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11580" activeTab="0"/>
  </bookViews>
  <sheets>
    <sheet name="KEBA Verseny 1-2-3. teszt" sheetId="1" r:id="rId1"/>
  </sheets>
  <definedNames/>
  <calcPr fullCalcOnLoad="1"/>
</workbook>
</file>

<file path=xl/sharedStrings.xml><?xml version="1.0" encoding="utf-8"?>
<sst xmlns="http://schemas.openxmlformats.org/spreadsheetml/2006/main" count="539" uniqueCount="539">
  <si>
    <t>Karpackie_201690</t>
  </si>
  <si>
    <t>zeyk_521298</t>
  </si>
  <si>
    <t>MoneyInTheBank_201690</t>
  </si>
  <si>
    <t>Alma_201690</t>
  </si>
  <si>
    <t>KEBA-BOK_027953</t>
  </si>
  <si>
    <t>NYÉK_201690</t>
  </si>
  <si>
    <t>wall street brokers_037201</t>
  </si>
  <si>
    <t>RASZ_030201</t>
  </si>
  <si>
    <t>UNODOTRE_201690</t>
  </si>
  <si>
    <t>Serteperte_201690</t>
  </si>
  <si>
    <t>Pindurpandur_201690</t>
  </si>
  <si>
    <t>Moneyguru</t>
  </si>
  <si>
    <t>Maskara_027953</t>
  </si>
  <si>
    <t>hardcore_029306</t>
  </si>
  <si>
    <t>bestof_201690</t>
  </si>
  <si>
    <t>Broker maker_036725</t>
  </si>
  <si>
    <t>Bankcsapda</t>
  </si>
  <si>
    <t>Harcos Kanok 030694</t>
  </si>
  <si>
    <t>Stock_027985</t>
  </si>
  <si>
    <t>Appline_ 035242</t>
  </si>
  <si>
    <t>DowJonesTeam_037632</t>
  </si>
  <si>
    <t>Money Makers</t>
  </si>
  <si>
    <t>stoners_035239</t>
  </si>
  <si>
    <t>summa cum laude</t>
  </si>
  <si>
    <t>SZDSZ-Team_654321</t>
  </si>
  <si>
    <t>OA-Jedlik654321</t>
  </si>
  <si>
    <t>bolyai_111111</t>
  </si>
  <si>
    <t>Add ide a short_035242</t>
  </si>
  <si>
    <t>Brokerfaces_201477</t>
  </si>
  <si>
    <t>Aranyreszveny_027406</t>
  </si>
  <si>
    <t>Investment Magicians</t>
  </si>
  <si>
    <t>BigJawsGroup_032286</t>
  </si>
  <si>
    <t>Plus1554</t>
  </si>
  <si>
    <t>ForexMasters_028279</t>
  </si>
  <si>
    <t>SziaSTOCK_031603</t>
  </si>
  <si>
    <t>PénzésSárm</t>
  </si>
  <si>
    <t>Az Elliott hullám szörfösei_03</t>
  </si>
  <si>
    <t>Brokerface-035220</t>
  </si>
  <si>
    <t>Dewizards_029261</t>
  </si>
  <si>
    <t>TurboCsigák012310</t>
  </si>
  <si>
    <t>profitálók_028279</t>
  </si>
  <si>
    <t>Vizipókok 030708</t>
  </si>
  <si>
    <t>barcelonaverimadridot_036725</t>
  </si>
  <si>
    <t>PR BLB_027423</t>
  </si>
  <si>
    <t>Tőzsdeguruk_131313</t>
  </si>
  <si>
    <t>Zsíroskenyér_036725</t>
  </si>
  <si>
    <t>pénztolvajok_242602</t>
  </si>
  <si>
    <t>Pénznyelők_035248</t>
  </si>
  <si>
    <t>JBB_038139</t>
  </si>
  <si>
    <t>Á La Cool 027985</t>
  </si>
  <si>
    <t>Bullish_037742</t>
  </si>
  <si>
    <t>Charlie Brókerei_037181</t>
  </si>
  <si>
    <t>Easy Quest_027985</t>
  </si>
  <si>
    <t>Bébicsiták 035406</t>
  </si>
  <si>
    <t>Suit up!_035115</t>
  </si>
  <si>
    <t>14psz</t>
  </si>
  <si>
    <t>VBV 027985</t>
  </si>
  <si>
    <t>Tőzsdecápák21</t>
  </si>
  <si>
    <t>LVG-borkers 038139</t>
  </si>
  <si>
    <t>BGG Brokerek_ 036725</t>
  </si>
  <si>
    <t>Broxosok_037742</t>
  </si>
  <si>
    <t>Medveles_031619</t>
  </si>
  <si>
    <t>Tőzsdeguruk_032549</t>
  </si>
  <si>
    <t>SZLAMB_031934</t>
  </si>
  <si>
    <t>BizniszVámpírok_031937</t>
  </si>
  <si>
    <t>McTurrs</t>
  </si>
  <si>
    <t>indextraders_ 032582</t>
  </si>
  <si>
    <t>Szigesek004_035994</t>
  </si>
  <si>
    <t>NKB1098</t>
  </si>
  <si>
    <t>Tőzsdepontyok_031603</t>
  </si>
  <si>
    <t>Bajzatrade_201477</t>
  </si>
  <si>
    <t>Short_201173</t>
  </si>
  <si>
    <t>Brókerlányok_029768</t>
  </si>
  <si>
    <t>Sivatagi rohamkukacok _037671</t>
  </si>
  <si>
    <t>TőzsdegurukMDD</t>
  </si>
  <si>
    <t>Zafír_035422</t>
  </si>
  <si>
    <t>Gentlemen_ 028375</t>
  </si>
  <si>
    <t>Klikk_029379</t>
  </si>
  <si>
    <t>Haszonlesők_028375</t>
  </si>
  <si>
    <t>Bibo_037640</t>
  </si>
  <si>
    <t>Tosdearcok_035433</t>
  </si>
  <si>
    <t>Nyuszók</t>
  </si>
  <si>
    <t>A holnap emberei_037636</t>
  </si>
  <si>
    <t>Tőzsdepatkányok_OM037636</t>
  </si>
  <si>
    <t>Big Deal 2.0_037647</t>
  </si>
  <si>
    <t>Tőzsdeshark</t>
  </si>
  <si>
    <t>Sasok_035391</t>
  </si>
  <si>
    <t>The Tennis Chicks_035992</t>
  </si>
  <si>
    <t>Eredeti_035233</t>
  </si>
  <si>
    <t>Baltazar2.0_035233</t>
  </si>
  <si>
    <t>Tőzsdeninják_035233</t>
  </si>
  <si>
    <t>Tozsdeminionok_160953</t>
  </si>
  <si>
    <t>Alacs_serege_160953</t>
  </si>
  <si>
    <t>Urburekok_160953</t>
  </si>
  <si>
    <t>tőzsdecápák_037647</t>
  </si>
  <si>
    <t>Mimicry_037165</t>
  </si>
  <si>
    <t>Frank William Abagnale_035424</t>
  </si>
  <si>
    <t>BJKteam</t>
  </si>
  <si>
    <t>Wesselényi</t>
  </si>
  <si>
    <t>Money_Team_035550</t>
  </si>
  <si>
    <t>Tallárosok_035550</t>
  </si>
  <si>
    <t>ZöldSas</t>
  </si>
  <si>
    <t>Natural</t>
  </si>
  <si>
    <t>TőzsdeCápák_030704</t>
  </si>
  <si>
    <t>végzős_201173</t>
  </si>
  <si>
    <t>Tőzsdekirálynők_037194</t>
  </si>
  <si>
    <t>Mágnás_OM</t>
  </si>
  <si>
    <t>Licitvadászok</t>
  </si>
  <si>
    <t>Beszprémi_030704</t>
  </si>
  <si>
    <t>tőzsdeebihalak_030704</t>
  </si>
  <si>
    <t>Mesterhármas_201521</t>
  </si>
  <si>
    <t>Anonim brókeristák_201560</t>
  </si>
  <si>
    <t>Minyonok_035550</t>
  </si>
  <si>
    <t>Nagyonnulla_030704</t>
  </si>
  <si>
    <t>moneygirls_200203</t>
  </si>
  <si>
    <t>Nyertesek_035550</t>
  </si>
  <si>
    <t>BlackJack_201521</t>
  </si>
  <si>
    <t>Bad Bananok</t>
  </si>
  <si>
    <t>RAR_035281</t>
  </si>
  <si>
    <t>Eliot_201698</t>
  </si>
  <si>
    <t>Stinsons_030704</t>
  </si>
  <si>
    <t>Afrikai homunkasok_035550</t>
  </si>
  <si>
    <t>N.A.B._035550</t>
  </si>
  <si>
    <t>AntiB_030704</t>
  </si>
  <si>
    <t>Csapatnév_030704</t>
  </si>
  <si>
    <t>Economia_201521</t>
  </si>
  <si>
    <t>Győztesek 027977</t>
  </si>
  <si>
    <t>tőzsdebálnák031243</t>
  </si>
  <si>
    <t>Tőzsdefarkasok</t>
  </si>
  <si>
    <t>CsekkPakk_035281</t>
  </si>
  <si>
    <t>Cleeford</t>
  </si>
  <si>
    <t>B.T.Sz_035072</t>
  </si>
  <si>
    <t>DoubleIronMiller_035220</t>
  </si>
  <si>
    <t>SuperWomen_031227</t>
  </si>
  <si>
    <t>Moneyball_027406</t>
  </si>
  <si>
    <t>Kegyesbrokerek_035259</t>
  </si>
  <si>
    <t>Bux  Lovagok_201410</t>
  </si>
  <si>
    <t>Bennfentesek_032 302</t>
  </si>
  <si>
    <t>TriplaK_033683</t>
  </si>
  <si>
    <t>Broker Industries_030180</t>
  </si>
  <si>
    <t>Anonimbrokerek_037923</t>
  </si>
  <si>
    <t>xTGoDx Brokers_037923</t>
  </si>
  <si>
    <t>Királyi kamat</t>
  </si>
  <si>
    <t>Dollárzsonglőrök_035259</t>
  </si>
  <si>
    <t>Szárnyaló Unikornisok</t>
  </si>
  <si>
    <t>survivors_155797</t>
  </si>
  <si>
    <t>Refi11A_033387</t>
  </si>
  <si>
    <t>Táncsics</t>
  </si>
  <si>
    <t>Tőzsdecápák 037172</t>
  </si>
  <si>
    <t>B.A.G. trió_037923</t>
  </si>
  <si>
    <t>Sharks_030182</t>
  </si>
  <si>
    <t>Dzsidások_037857</t>
  </si>
  <si>
    <t>Suits</t>
  </si>
  <si>
    <t>BethlenBrokers</t>
  </si>
  <si>
    <t>Nobles_030182</t>
  </si>
  <si>
    <t>Pénzéhesek_031228</t>
  </si>
  <si>
    <t>GuiltyTraders_789000</t>
  </si>
  <si>
    <t>MPR Business Group</t>
  </si>
  <si>
    <t>Milliárdosok_031228</t>
  </si>
  <si>
    <t>Tőzsdetrió_031228</t>
  </si>
  <si>
    <t>Pénzeszsákok_031228</t>
  </si>
  <si>
    <t>Hoppáfácán_032549</t>
  </si>
  <si>
    <t>Dagobert_032549</t>
  </si>
  <si>
    <t>Eprecskék_027406</t>
  </si>
  <si>
    <t>package_031603</t>
  </si>
  <si>
    <t>Tőzsdeguruk</t>
  </si>
  <si>
    <t>Pénzzsonglőrök_032549</t>
  </si>
  <si>
    <t>Tőzsdecápák _037671</t>
  </si>
  <si>
    <t>Tőzsdelányok_036056</t>
  </si>
  <si>
    <t>Legények_160953</t>
  </si>
  <si>
    <t>Capitalis Maximus</t>
  </si>
  <si>
    <t>Magyarok</t>
  </si>
  <si>
    <t>Young Economists_035992</t>
  </si>
  <si>
    <t>Indians_031957</t>
  </si>
  <si>
    <t>Lotterek_033683</t>
  </si>
  <si>
    <t>Trolltőzsde_030695</t>
  </si>
  <si>
    <t>Ekognomok_960130</t>
  </si>
  <si>
    <t>Kossuth-Csepel_035407</t>
  </si>
  <si>
    <t>Paradicsom_037802</t>
  </si>
  <si>
    <t>How  I met your money_027977</t>
  </si>
  <si>
    <t>Suspicion_035230</t>
  </si>
  <si>
    <t>Áfeoszbesta</t>
  </si>
  <si>
    <t>NASDAQ_032549</t>
  </si>
  <si>
    <t>RoyalStock_201698</t>
  </si>
  <si>
    <t>TőzsdeBarbiek_028407</t>
  </si>
  <si>
    <t>Rosszpénz_032549</t>
  </si>
  <si>
    <t>Hózenbróker_030711</t>
  </si>
  <si>
    <t>Homokos Homárok</t>
  </si>
  <si>
    <t>Deák_030721</t>
  </si>
  <si>
    <t>Smarties_165616</t>
  </si>
  <si>
    <t>Toparti brokerek_030183</t>
  </si>
  <si>
    <t>Csicseriborsók_035990</t>
  </si>
  <si>
    <t>Anneli_201521</t>
  </si>
  <si>
    <t>MoneyMakers_036725</t>
  </si>
  <si>
    <t>Treblanderz_18488169</t>
  </si>
  <si>
    <t>Tökfejek_037671</t>
  </si>
  <si>
    <t>Lukács 035362</t>
  </si>
  <si>
    <t>Mer-ész Medvehelikopter</t>
  </si>
  <si>
    <t>éles_elmék</t>
  </si>
  <si>
    <t>Tőzsde guruk_201704</t>
  </si>
  <si>
    <t>Tőzsdecápák_032557</t>
  </si>
  <si>
    <t>Öltönyös brigantik_037935</t>
  </si>
  <si>
    <t>Tozsdecapak_031209</t>
  </si>
  <si>
    <t>Szlamb_033649</t>
  </si>
  <si>
    <t>Royal Brokers_030711</t>
  </si>
  <si>
    <t>Forték_035424</t>
  </si>
  <si>
    <t>Triumviratus</t>
  </si>
  <si>
    <t>Most figyelj!_RO521365</t>
  </si>
  <si>
    <t>valamiszep_035220</t>
  </si>
  <si>
    <t>MoneyTalk_RO521365</t>
  </si>
  <si>
    <t>Informatyika_RO521365</t>
  </si>
  <si>
    <t>Tőzsdesólymok_201173</t>
  </si>
  <si>
    <t>BIT KUKACOK</t>
  </si>
  <si>
    <t>Banking Clan_035226</t>
  </si>
  <si>
    <t>team1v1</t>
  </si>
  <si>
    <t>Kőbányai Elkeseredés</t>
  </si>
  <si>
    <t>Tőzsdecápák_035220</t>
  </si>
  <si>
    <t>Legends_031603</t>
  </si>
  <si>
    <t>Voroskettes_035229</t>
  </si>
  <si>
    <t>BP-SE_035304</t>
  </si>
  <si>
    <t>House Baelish</t>
  </si>
  <si>
    <t>banki_035391</t>
  </si>
  <si>
    <t>nelson_035391</t>
  </si>
  <si>
    <t>SLAM_035424</t>
  </si>
  <si>
    <t>MMH_030180</t>
  </si>
  <si>
    <t>Pénzhajhászok_037802</t>
  </si>
  <si>
    <t>Tipszmixdrill_032558</t>
  </si>
  <si>
    <t>MICROTEAM</t>
  </si>
  <si>
    <t>MoneyEarners_037631</t>
  </si>
  <si>
    <t>Árfolyambetyárok_201791</t>
  </si>
  <si>
    <t>One_Euro_Brokers_RO521365</t>
  </si>
  <si>
    <t>Business96_027406</t>
  </si>
  <si>
    <t>Tőzsdecápák_030183</t>
  </si>
  <si>
    <t>Flying Rates</t>
  </si>
  <si>
    <t>CsaGaPé</t>
  </si>
  <si>
    <t>börsenhaie_035229</t>
  </si>
  <si>
    <t>Minyonok_201690</t>
  </si>
  <si>
    <t>Ábrándos shortolók_037647</t>
  </si>
  <si>
    <t>Stock worshippers 035252</t>
  </si>
  <si>
    <t>Madre Santisima_035252</t>
  </si>
  <si>
    <t>FamousGrouses</t>
  </si>
  <si>
    <t>Majesticcasual_035252</t>
  </si>
  <si>
    <t>Entropia_200411</t>
  </si>
  <si>
    <t>Csapatnév</t>
  </si>
  <si>
    <t>Pénznyelők</t>
  </si>
  <si>
    <t>A szerencse fiai</t>
  </si>
  <si>
    <t>Én és a többiek</t>
  </si>
  <si>
    <t>Mezős Tőzsdeguruk</t>
  </si>
  <si>
    <t>Solider AND THE CR3W</t>
  </si>
  <si>
    <t>lehengerlők</t>
  </si>
  <si>
    <t>3B_036397</t>
  </si>
  <si>
    <t>Brainstorming_036397</t>
  </si>
  <si>
    <t>Északi Pénzügyi Rt. _037829</t>
  </si>
  <si>
    <t>Kebabok_036397</t>
  </si>
  <si>
    <t>Lurkok_035551</t>
  </si>
  <si>
    <t>Nagycsapat_030722</t>
  </si>
  <si>
    <t>Pénzeszsákok_036397</t>
  </si>
  <si>
    <t>Scalpers_035316</t>
  </si>
  <si>
    <t>Securitiesmen_036397</t>
  </si>
  <si>
    <t>skorptrio_036397</t>
  </si>
  <si>
    <t>Tőzsdepult_029113</t>
  </si>
  <si>
    <t>Tuttinem_030705</t>
  </si>
  <si>
    <t>Victory_036397</t>
  </si>
  <si>
    <t>ZoViD_036397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</si>
  <si>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</si>
  <si>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</si>
  <si>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</si>
  <si>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</si>
  <si>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</si>
  <si>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</si>
  <si>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</si>
  <si>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</si>
  <si>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</si>
  <si>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</si>
  <si>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</si>
  <si>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</si>
  <si>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</si>
  <si>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</si>
  <si>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</si>
  <si>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</si>
  <si>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</si>
  <si>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</si>
  <si>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</si>
  <si>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</si>
  <si>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</si>
  <si>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</si>
  <si>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</si>
  <si>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</si>
  <si>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</si>
  <si>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</si>
  <si>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</si>
  <si>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</si>
  <si>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</si>
  <si>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</si>
  <si>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</si>
  <si>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</si>
  <si>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</si>
  <si>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</si>
  <si>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</si>
  <si>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</si>
  <si>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</si>
  <si>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</si>
  <si>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</si>
  <si>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</si>
  <si>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</si>
  <si>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</si>
  <si>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</si>
  <si>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</si>
  <si>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</si>
  <si>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</si>
  <si>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</si>
  <si>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</si>
  <si>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</si>
  <si>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</si>
  <si>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</si>
  <si>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</si>
  <si>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</si>
  <si>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</si>
  <si>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</si>
  <si>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</si>
  <si>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</si>
  <si>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</si>
  <si>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</si>
  <si>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</si>
  <si>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</si>
  <si>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</si>
  <si>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</si>
  <si>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</si>
  <si>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</si>
  <si>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</si>
  <si>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</si>
  <si>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</si>
  <si>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</si>
  <si>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</si>
  <si>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</si>
  <si>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</si>
  <si>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</si>
  <si>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</si>
  <si>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</si>
  <si>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</si>
  <si>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</si>
  <si>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</si>
  <si>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</si>
  <si>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</si>
  <si>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</si>
  <si>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</si>
  <si>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</si>
  <si>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</si>
  <si>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</si>
  <si>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</si>
  <si>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</si>
  <si>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</si>
  <si>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</si>
  <si>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</si>
  <si>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</si>
  <si>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</si>
  <si>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</si>
  <si>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</si>
  <si>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</si>
  <si>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</si>
  <si>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</si>
  <si>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</si>
  <si>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</si>
  <si>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</si>
  <si>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</si>
  <si>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</si>
  <si>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</si>
  <si>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</si>
  <si>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</si>
  <si>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</si>
  <si>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</si>
  <si>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</si>
  <si>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</si>
  <si>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</si>
  <si>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</si>
  <si>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</si>
  <si>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</si>
  <si>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</si>
  <si>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</si>
  <si>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</si>
  <si>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</si>
  <si>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</si>
  <si>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</si>
  <si>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</si>
  <si>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</si>
  <si>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</si>
  <si>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</si>
  <si>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</si>
  <si>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</si>
  <si>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</si>
  <si>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</si>
  <si>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</si>
  <si>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</si>
  <si>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</si>
  <si>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</si>
  <si>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</si>
  <si>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</si>
  <si>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</si>
  <si>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</si>
  <si>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</si>
  <si>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</si>
  <si>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</si>
  <si>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</si>
  <si>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</si>
  <si>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</si>
  <si>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</si>
  <si>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</si>
  <si>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</si>
  <si>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</si>
  <si>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</si>
  <si>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</si>
  <si>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</si>
  <si>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</si>
  <si>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</si>
  <si>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</si>
  <si>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</si>
  <si>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</si>
  <si>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</si>
  <si>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</si>
  <si>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</si>
  <si>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</si>
  <si>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</si>
  <si>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</si>
  <si>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</si>
  <si>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</si>
  <si>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</si>
  <si>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</si>
  <si>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</si>
  <si>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</si>
  <si>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</si>
  <si>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</si>
  <si>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</si>
  <si>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</si>
  <si>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</si>
  <si>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</si>
  <si>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</si>
  <si>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</si>
  <si>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</si>
  <si>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</si>
  <si>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</si>
  <si>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</si>
  <si>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</si>
  <si>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</si>
  <si>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</si>
  <si>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</si>
  <si>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</si>
  <si>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</si>
  <si>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</si>
  <si>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</si>
  <si>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</si>
  <si>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</si>
  <si>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</si>
  <si>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</si>
  <si>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</si>
  <si>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</si>
  <si>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</si>
  <si>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</si>
  <si>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</si>
  <si>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</si>
  <si>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</si>
  <si>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</si>
  <si>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</si>
  <si>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</si>
  <si>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</si>
  <si>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</si>
  <si>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</si>
  <si>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</si>
  <si>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</si>
  <si>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</si>
  <si>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</si>
  <si>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</si>
  <si>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</si>
  <si>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</si>
  <si>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</si>
  <si>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</si>
  <si>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</si>
  <si>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</si>
  <si>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</si>
  <si>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</si>
  <si>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</si>
  <si>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</si>
  <si>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</si>
  <si>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</si>
  <si>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</si>
  <si>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</si>
  <si>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</si>
  <si>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</si>
  <si>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</si>
  <si>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</si>
  <si>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</si>
  <si>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</si>
  <si>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</si>
  <si>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</si>
  <si>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</si>
  <si>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</si>
  <si>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</si>
  <si>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</si>
  <si>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</si>
  <si>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</si>
  <si>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</si>
  <si>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</si>
  <si>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</si>
  <si>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</si>
  <si>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</si>
  <si>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</si>
  <si>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</si>
  <si>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</si>
  <si>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</si>
  <si>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</si>
  <si>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</si>
  <si>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</si>
  <si>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</si>
  <si>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</si>
  <si>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</si>
  <si>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</si>
  <si>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</si>
  <si>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</si>
  <si>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</si>
  <si>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</si>
  <si>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</si>
  <si>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</si>
  <si>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</si>
  <si>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</si>
  <si>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</si>
  <si>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</si>
  <si>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</si>
  <si>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</si>
  <si>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tancosolcson_035424</t>
  </si>
  <si>
    <t>SOBTRADER_101390</t>
  </si>
  <si>
    <t>anonimalkoholistak_030747</t>
  </si>
  <si>
    <t>genius_698888</t>
  </si>
  <si>
    <t>264.</t>
  </si>
  <si>
    <t>265.</t>
  </si>
  <si>
    <t>266.</t>
  </si>
  <si>
    <t>267.</t>
  </si>
  <si>
    <t>1. forduló</t>
  </si>
  <si>
    <t>2. forduló</t>
  </si>
  <si>
    <t>3. forduló</t>
  </si>
  <si>
    <t>1-2-3. forduló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</si>
</sst>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6.28125" style="0" customWidth="1"/>
    <col min="2" max="2" width="29.421875" style="1" bestFit="1" customWidth="1"/>
    <col min="3" max="3" width="12.7109375" style="2" customWidth="1"/>
    <col min="4" max="4" width="9.7109375" style="0" bestFit="1" customWidth="1"/>
    <col min="6" max="6" width="23.00390625" style="3" customWidth="1"/>
    <col min="8" max="8" width="21.7109375" style="0" customWidth="1"/>
  </cols>
  <sheetData>
    <row r="1" spans="1:6" ht="15">
      <c r="A1" s="4"/>
      <c r="B1" s="5" t="s">
        <v>243</v>
      </c>
      <c r="C1" s="5" t="s">
        <v>535</v>
      </c>
      <c r="D1" s="5" t="s">
        <v>536</v>
      </c>
      <c r="E1" s="8" t="s">
        <v>537</v>
      </c>
      <c r="F1" s="5" t="s">
        <v>538</v>
      </c>
    </row>
    <row r="2" spans="1:9" ht="15">
      <c r="A2" s="6" t="s">
        <v>264</v>
      </c>
      <c r="B2" s="4" t="s">
        <v>190</v>
      </c>
      <c r="C2" s="7">
        <v>19</v>
      </c>
      <c r="D2" s="4">
        <v>20</v>
      </c>
      <c r="E2" s="7">
        <v>19</v>
      </c>
      <c r="F2" s="7">
        <f>SUM(C2:E2)</f>
        <v>58</v>
      </c>
      <c r="I2" s="3"/>
    </row>
    <row r="3" spans="1:9" ht="15">
      <c r="A3" s="6" t="s">
        <v>265</v>
      </c>
      <c r="B3" s="4" t="s">
        <v>62</v>
      </c>
      <c r="C3" s="7">
        <v>20</v>
      </c>
      <c r="D3" s="4">
        <v>19</v>
      </c>
      <c r="E3" s="7">
        <v>19</v>
      </c>
      <c r="F3" s="7">
        <f>SUM(C3:E3)</f>
        <v>58</v>
      </c>
      <c r="I3" s="3"/>
    </row>
    <row r="4" spans="1:9" ht="15">
      <c r="A4" s="6" t="s">
        <v>266</v>
      </c>
      <c r="B4" s="4" t="s">
        <v>235</v>
      </c>
      <c r="C4" s="7">
        <v>20</v>
      </c>
      <c r="D4" s="4">
        <v>19</v>
      </c>
      <c r="E4" s="7">
        <v>18</v>
      </c>
      <c r="F4" s="7">
        <f>SUM(C4:E4)</f>
        <v>57</v>
      </c>
      <c r="I4" s="3"/>
    </row>
    <row r="5" spans="1:9" ht="15">
      <c r="A5" s="6" t="s">
        <v>267</v>
      </c>
      <c r="B5" s="4" t="s">
        <v>55</v>
      </c>
      <c r="C5" s="7">
        <v>19</v>
      </c>
      <c r="D5" s="4">
        <v>19</v>
      </c>
      <c r="E5" s="7">
        <v>18</v>
      </c>
      <c r="F5" s="7">
        <f>SUM(C5:E5)</f>
        <v>56</v>
      </c>
      <c r="I5" s="3"/>
    </row>
    <row r="6" spans="1:9" ht="15">
      <c r="A6" s="6" t="s">
        <v>268</v>
      </c>
      <c r="B6" s="4" t="s">
        <v>89</v>
      </c>
      <c r="C6" s="7">
        <v>19</v>
      </c>
      <c r="D6" s="4">
        <v>19</v>
      </c>
      <c r="E6" s="7">
        <v>18</v>
      </c>
      <c r="F6" s="7">
        <f>SUM(C6:E6)</f>
        <v>56</v>
      </c>
      <c r="I6" s="3"/>
    </row>
    <row r="7" spans="1:9" ht="15">
      <c r="A7" s="6" t="s">
        <v>269</v>
      </c>
      <c r="B7" s="4" t="s">
        <v>217</v>
      </c>
      <c r="C7" s="7">
        <v>19</v>
      </c>
      <c r="D7" s="4">
        <v>18</v>
      </c>
      <c r="E7" s="7">
        <v>19</v>
      </c>
      <c r="F7" s="7">
        <f>SUM(C7:E7)</f>
        <v>56</v>
      </c>
      <c r="I7" s="3"/>
    </row>
    <row r="8" spans="1:9" ht="15">
      <c r="A8" s="6" t="s">
        <v>270</v>
      </c>
      <c r="B8" s="4" t="s">
        <v>5</v>
      </c>
      <c r="C8" s="7">
        <v>20</v>
      </c>
      <c r="D8" s="4">
        <v>19</v>
      </c>
      <c r="E8" s="7">
        <v>17</v>
      </c>
      <c r="F8" s="7">
        <f>SUM(C8:E8)</f>
        <v>56</v>
      </c>
      <c r="I8" s="3"/>
    </row>
    <row r="9" spans="1:9" ht="15">
      <c r="A9" s="6" t="s">
        <v>271</v>
      </c>
      <c r="B9" s="4" t="s">
        <v>8</v>
      </c>
      <c r="C9" s="7">
        <v>19</v>
      </c>
      <c r="D9" s="4">
        <v>18</v>
      </c>
      <c r="E9" s="7">
        <v>19</v>
      </c>
      <c r="F9" s="7">
        <f>SUM(C9:E9)</f>
        <v>56</v>
      </c>
      <c r="I9" s="3"/>
    </row>
    <row r="10" spans="1:9" ht="15">
      <c r="A10" s="6" t="s">
        <v>272</v>
      </c>
      <c r="B10" s="4" t="s">
        <v>3</v>
      </c>
      <c r="C10" s="7">
        <v>19</v>
      </c>
      <c r="D10" s="4">
        <v>19</v>
      </c>
      <c r="E10" s="7">
        <v>17</v>
      </c>
      <c r="F10" s="7">
        <f>SUM(C10:E10)</f>
        <v>55</v>
      </c>
      <c r="I10" s="3"/>
    </row>
    <row r="11" spans="1:9" ht="15">
      <c r="A11" s="6" t="s">
        <v>273</v>
      </c>
      <c r="B11" s="4" t="s">
        <v>84</v>
      </c>
      <c r="C11" s="7">
        <v>18</v>
      </c>
      <c r="D11" s="4">
        <v>20</v>
      </c>
      <c r="E11" s="7">
        <v>17</v>
      </c>
      <c r="F11" s="7">
        <f>SUM(C11:E11)</f>
        <v>55</v>
      </c>
      <c r="I11" s="3"/>
    </row>
    <row r="12" spans="1:9" ht="15">
      <c r="A12" s="6" t="s">
        <v>274</v>
      </c>
      <c r="B12" s="4" t="s">
        <v>31</v>
      </c>
      <c r="C12" s="7">
        <v>19</v>
      </c>
      <c r="D12" s="4">
        <v>19</v>
      </c>
      <c r="E12" s="7">
        <v>17</v>
      </c>
      <c r="F12" s="7">
        <f>SUM(C12:E12)</f>
        <v>55</v>
      </c>
      <c r="I12" s="3"/>
    </row>
    <row r="13" spans="1:9" ht="15">
      <c r="A13" s="6" t="s">
        <v>275</v>
      </c>
      <c r="B13" s="4" t="s">
        <v>143</v>
      </c>
      <c r="C13" s="7">
        <v>19</v>
      </c>
      <c r="D13" s="4">
        <v>18</v>
      </c>
      <c r="E13" s="7">
        <v>18</v>
      </c>
      <c r="F13" s="7">
        <f>SUM(C13:E13)</f>
        <v>55</v>
      </c>
      <c r="I13" s="3"/>
    </row>
    <row r="14" spans="1:9" ht="15">
      <c r="A14" s="6" t="s">
        <v>276</v>
      </c>
      <c r="B14" s="4" t="s">
        <v>198</v>
      </c>
      <c r="C14" s="7">
        <v>18</v>
      </c>
      <c r="D14" s="4">
        <v>20</v>
      </c>
      <c r="E14" s="7">
        <v>17</v>
      </c>
      <c r="F14" s="7">
        <f>SUM(C14:E14)</f>
        <v>55</v>
      </c>
      <c r="I14" s="3"/>
    </row>
    <row r="15" spans="1:9" ht="15">
      <c r="A15" s="6" t="s">
        <v>277</v>
      </c>
      <c r="B15" s="9" t="s">
        <v>148</v>
      </c>
      <c r="C15" s="7">
        <v>19</v>
      </c>
      <c r="D15" s="4">
        <v>19</v>
      </c>
      <c r="E15" s="7">
        <v>17</v>
      </c>
      <c r="F15" s="7">
        <f>SUM(C15:E15)</f>
        <v>55</v>
      </c>
      <c r="I15" s="3"/>
    </row>
    <row r="16" spans="1:9" ht="15">
      <c r="A16" s="6" t="s">
        <v>278</v>
      </c>
      <c r="B16" s="4" t="s">
        <v>94</v>
      </c>
      <c r="C16" s="7">
        <v>18</v>
      </c>
      <c r="D16" s="4">
        <v>20</v>
      </c>
      <c r="E16" s="7">
        <v>17</v>
      </c>
      <c r="F16" s="7">
        <f>SUM(C16:E16)</f>
        <v>55</v>
      </c>
      <c r="I16" s="3"/>
    </row>
    <row r="17" spans="1:9" ht="15">
      <c r="A17" s="6" t="s">
        <v>279</v>
      </c>
      <c r="B17" s="4" t="s">
        <v>88</v>
      </c>
      <c r="C17" s="7">
        <v>19</v>
      </c>
      <c r="D17" s="4">
        <v>18</v>
      </c>
      <c r="E17" s="7">
        <v>17</v>
      </c>
      <c r="F17" s="7">
        <f>SUM(C17:E17)</f>
        <v>54</v>
      </c>
      <c r="I17" s="3"/>
    </row>
    <row r="18" spans="1:9" ht="15">
      <c r="A18" s="6" t="s">
        <v>280</v>
      </c>
      <c r="B18" s="4" t="s">
        <v>4</v>
      </c>
      <c r="C18" s="7">
        <v>17</v>
      </c>
      <c r="D18" s="4">
        <v>18</v>
      </c>
      <c r="E18" s="7">
        <v>19</v>
      </c>
      <c r="F18" s="7">
        <f>SUM(C18:E18)</f>
        <v>54</v>
      </c>
      <c r="I18" s="3"/>
    </row>
    <row r="19" spans="1:9" ht="15">
      <c r="A19" s="6" t="s">
        <v>281</v>
      </c>
      <c r="B19" s="4" t="s">
        <v>196</v>
      </c>
      <c r="C19" s="7">
        <v>20</v>
      </c>
      <c r="D19" s="4">
        <v>19</v>
      </c>
      <c r="E19" s="7">
        <v>15</v>
      </c>
      <c r="F19" s="7">
        <f>SUM(C19:E19)</f>
        <v>54</v>
      </c>
      <c r="I19" s="3"/>
    </row>
    <row r="20" spans="1:9" ht="15">
      <c r="A20" s="6" t="s">
        <v>282</v>
      </c>
      <c r="B20" s="4" t="s">
        <v>2</v>
      </c>
      <c r="C20" s="7">
        <v>19</v>
      </c>
      <c r="D20" s="4">
        <v>18</v>
      </c>
      <c r="E20" s="7">
        <v>17</v>
      </c>
      <c r="F20" s="7">
        <f>SUM(C20:E20)</f>
        <v>54</v>
      </c>
      <c r="I20" s="3"/>
    </row>
    <row r="21" spans="1:9" ht="15">
      <c r="A21" s="6" t="s">
        <v>283</v>
      </c>
      <c r="B21" s="4" t="s">
        <v>10</v>
      </c>
      <c r="C21" s="7">
        <v>20</v>
      </c>
      <c r="D21" s="4">
        <v>19</v>
      </c>
      <c r="E21" s="7">
        <v>15</v>
      </c>
      <c r="F21" s="7">
        <f>SUM(C21:E21)</f>
        <v>54</v>
      </c>
      <c r="I21" s="3"/>
    </row>
    <row r="22" spans="1:9" ht="15">
      <c r="A22" s="6" t="s">
        <v>284</v>
      </c>
      <c r="B22" s="4" t="s">
        <v>34</v>
      </c>
      <c r="C22" s="7">
        <v>16</v>
      </c>
      <c r="D22" s="4">
        <v>20</v>
      </c>
      <c r="E22" s="7">
        <v>18</v>
      </c>
      <c r="F22" s="7">
        <f>SUM(C22:E22)</f>
        <v>54</v>
      </c>
      <c r="I22" s="3"/>
    </row>
    <row r="23" spans="1:9" ht="15">
      <c r="A23" s="6" t="s">
        <v>285</v>
      </c>
      <c r="B23" s="4" t="s">
        <v>90</v>
      </c>
      <c r="C23" s="7">
        <v>19</v>
      </c>
      <c r="D23" s="4">
        <v>17</v>
      </c>
      <c r="E23" s="7">
        <v>18</v>
      </c>
      <c r="F23" s="7">
        <f>SUM(C23:E23)</f>
        <v>54</v>
      </c>
      <c r="I23" s="3"/>
    </row>
    <row r="24" spans="1:9" ht="15">
      <c r="A24" s="6" t="s">
        <v>286</v>
      </c>
      <c r="B24" s="4" t="s">
        <v>211</v>
      </c>
      <c r="C24" s="7">
        <v>19</v>
      </c>
      <c r="D24" s="4">
        <v>17</v>
      </c>
      <c r="E24" s="7">
        <v>18</v>
      </c>
      <c r="F24" s="7">
        <f>SUM(C24:E24)</f>
        <v>54</v>
      </c>
      <c r="I24" s="3"/>
    </row>
    <row r="25" spans="1:9" ht="15">
      <c r="A25" s="6" t="s">
        <v>287</v>
      </c>
      <c r="B25" s="4" t="s">
        <v>229</v>
      </c>
      <c r="C25" s="7">
        <v>18</v>
      </c>
      <c r="D25" s="4">
        <v>18</v>
      </c>
      <c r="E25" s="7">
        <v>17</v>
      </c>
      <c r="F25" s="7">
        <f>SUM(C25:E25)</f>
        <v>53</v>
      </c>
      <c r="I25" s="3"/>
    </row>
    <row r="26" spans="1:9" ht="15">
      <c r="A26" s="6" t="s">
        <v>288</v>
      </c>
      <c r="B26" s="4" t="s">
        <v>26</v>
      </c>
      <c r="C26" s="7">
        <v>18</v>
      </c>
      <c r="D26" s="4">
        <v>16</v>
      </c>
      <c r="E26" s="7">
        <v>19</v>
      </c>
      <c r="F26" s="7">
        <f>SUM(C26:E26)</f>
        <v>53</v>
      </c>
      <c r="I26" s="3"/>
    </row>
    <row r="27" spans="1:9" ht="15">
      <c r="A27" s="6" t="s">
        <v>289</v>
      </c>
      <c r="B27" s="4" t="s">
        <v>28</v>
      </c>
      <c r="C27" s="7">
        <v>17</v>
      </c>
      <c r="D27" s="4">
        <v>18</v>
      </c>
      <c r="E27" s="7">
        <v>18</v>
      </c>
      <c r="F27" s="7">
        <f>SUM(C27:E27)</f>
        <v>53</v>
      </c>
      <c r="I27" s="3"/>
    </row>
    <row r="28" spans="1:9" ht="15">
      <c r="A28" s="6" t="s">
        <v>290</v>
      </c>
      <c r="B28" s="4" t="s">
        <v>72</v>
      </c>
      <c r="C28" s="7">
        <v>18</v>
      </c>
      <c r="D28" s="4">
        <v>18</v>
      </c>
      <c r="E28" s="7">
        <v>17</v>
      </c>
      <c r="F28" s="7">
        <f>SUM(C28:E28)</f>
        <v>53</v>
      </c>
      <c r="I28" s="3"/>
    </row>
    <row r="29" spans="1:9" ht="15">
      <c r="A29" s="6" t="s">
        <v>291</v>
      </c>
      <c r="B29" s="4" t="s">
        <v>233</v>
      </c>
      <c r="C29" s="7">
        <v>19</v>
      </c>
      <c r="D29" s="4">
        <v>18</v>
      </c>
      <c r="E29" s="7">
        <v>16</v>
      </c>
      <c r="F29" s="7">
        <f>SUM(C29:E29)</f>
        <v>53</v>
      </c>
      <c r="I29" s="3"/>
    </row>
    <row r="30" spans="1:9" ht="15">
      <c r="A30" s="6" t="s">
        <v>292</v>
      </c>
      <c r="B30" s="4" t="s">
        <v>174</v>
      </c>
      <c r="C30" s="7">
        <v>19</v>
      </c>
      <c r="D30" s="4">
        <v>18</v>
      </c>
      <c r="E30" s="7">
        <v>16</v>
      </c>
      <c r="F30" s="7">
        <f>SUM(C30:E30)</f>
        <v>53</v>
      </c>
      <c r="I30" s="3"/>
    </row>
    <row r="31" spans="1:9" ht="15">
      <c r="A31" s="6" t="s">
        <v>293</v>
      </c>
      <c r="B31" s="4" t="s">
        <v>236</v>
      </c>
      <c r="C31" s="7">
        <v>19</v>
      </c>
      <c r="D31" s="4">
        <v>19</v>
      </c>
      <c r="E31" s="7">
        <v>15</v>
      </c>
      <c r="F31" s="7">
        <f>SUM(C31:E31)</f>
        <v>53</v>
      </c>
      <c r="I31" s="3"/>
    </row>
    <row r="32" spans="1:9" ht="15">
      <c r="A32" s="6" t="s">
        <v>294</v>
      </c>
      <c r="B32" s="4" t="s">
        <v>122</v>
      </c>
      <c r="C32" s="7">
        <v>19</v>
      </c>
      <c r="D32" s="4">
        <v>17</v>
      </c>
      <c r="E32" s="7">
        <v>17</v>
      </c>
      <c r="F32" s="7">
        <f>SUM(C32:E32)</f>
        <v>53</v>
      </c>
      <c r="I32" s="3"/>
    </row>
    <row r="33" spans="1:9" ht="15">
      <c r="A33" s="6" t="s">
        <v>295</v>
      </c>
      <c r="B33" s="4" t="s">
        <v>9</v>
      </c>
      <c r="C33" s="7">
        <v>20</v>
      </c>
      <c r="D33" s="4">
        <v>18</v>
      </c>
      <c r="E33" s="7">
        <v>15</v>
      </c>
      <c r="F33" s="7">
        <f>SUM(C33:E33)</f>
        <v>53</v>
      </c>
      <c r="I33" s="3"/>
    </row>
    <row r="34" spans="1:9" ht="15">
      <c r="A34" s="6" t="s">
        <v>296</v>
      </c>
      <c r="B34" s="4" t="s">
        <v>128</v>
      </c>
      <c r="C34" s="7">
        <v>18</v>
      </c>
      <c r="D34" s="4">
        <v>19</v>
      </c>
      <c r="E34" s="7">
        <v>16</v>
      </c>
      <c r="F34" s="7">
        <f>SUM(C34:E34)</f>
        <v>53</v>
      </c>
      <c r="I34" s="3"/>
    </row>
    <row r="35" spans="1:9" ht="15">
      <c r="A35" s="6" t="s">
        <v>297</v>
      </c>
      <c r="B35" s="4" t="s">
        <v>69</v>
      </c>
      <c r="C35" s="7">
        <v>20</v>
      </c>
      <c r="D35" s="4">
        <v>18</v>
      </c>
      <c r="E35" s="7">
        <v>15</v>
      </c>
      <c r="F35" s="7">
        <f>SUM(C35:E35)</f>
        <v>53</v>
      </c>
      <c r="I35" s="3"/>
    </row>
    <row r="36" spans="1:9" ht="15">
      <c r="A36" s="6" t="s">
        <v>298</v>
      </c>
      <c r="B36" s="4" t="s">
        <v>1</v>
      </c>
      <c r="C36" s="7">
        <v>18</v>
      </c>
      <c r="D36" s="4">
        <v>19</v>
      </c>
      <c r="E36" s="7">
        <v>16</v>
      </c>
      <c r="F36" s="7">
        <f>SUM(C36:E36)</f>
        <v>53</v>
      </c>
      <c r="I36" s="3"/>
    </row>
    <row r="37" spans="1:9" ht="15">
      <c r="A37" s="6" t="s">
        <v>299</v>
      </c>
      <c r="B37" s="4" t="s">
        <v>36</v>
      </c>
      <c r="C37" s="7">
        <v>18</v>
      </c>
      <c r="D37" s="4">
        <v>18</v>
      </c>
      <c r="E37" s="7">
        <v>16</v>
      </c>
      <c r="F37" s="7">
        <f>SUM(C37:E37)</f>
        <v>52</v>
      </c>
      <c r="I37" s="3"/>
    </row>
    <row r="38" spans="1:9" ht="15">
      <c r="A38" s="6" t="s">
        <v>300</v>
      </c>
      <c r="B38" s="4" t="s">
        <v>213</v>
      </c>
      <c r="C38" s="7">
        <v>16</v>
      </c>
      <c r="D38" s="4">
        <v>19</v>
      </c>
      <c r="E38" s="7">
        <v>17</v>
      </c>
      <c r="F38" s="7">
        <f>SUM(C38:E38)</f>
        <v>52</v>
      </c>
      <c r="I38" s="3"/>
    </row>
    <row r="39" spans="1:9" ht="15">
      <c r="A39" s="6" t="s">
        <v>301</v>
      </c>
      <c r="B39" s="4" t="s">
        <v>12</v>
      </c>
      <c r="C39" s="7">
        <v>18</v>
      </c>
      <c r="D39" s="4">
        <v>19</v>
      </c>
      <c r="E39" s="7">
        <v>15</v>
      </c>
      <c r="F39" s="7">
        <f>SUM(C39:E39)</f>
        <v>52</v>
      </c>
      <c r="I39" s="3"/>
    </row>
    <row r="40" spans="1:9" ht="15">
      <c r="A40" s="6" t="s">
        <v>302</v>
      </c>
      <c r="B40" s="4" t="s">
        <v>172</v>
      </c>
      <c r="C40" s="7">
        <v>19</v>
      </c>
      <c r="D40" s="4">
        <v>19</v>
      </c>
      <c r="E40" s="7">
        <v>14</v>
      </c>
      <c r="F40" s="7">
        <f>SUM(C40:E40)</f>
        <v>52</v>
      </c>
      <c r="I40" s="3"/>
    </row>
    <row r="41" spans="1:9" ht="15">
      <c r="A41" s="6" t="s">
        <v>303</v>
      </c>
      <c r="B41" s="4" t="s">
        <v>237</v>
      </c>
      <c r="C41" s="7">
        <v>17</v>
      </c>
      <c r="D41" s="4">
        <v>18</v>
      </c>
      <c r="E41" s="7">
        <v>16</v>
      </c>
      <c r="F41" s="7">
        <f>SUM(C41:E41)</f>
        <v>51</v>
      </c>
      <c r="I41" s="3"/>
    </row>
    <row r="42" spans="1:9" ht="15">
      <c r="A42" s="6" t="s">
        <v>304</v>
      </c>
      <c r="B42" s="4" t="s">
        <v>13</v>
      </c>
      <c r="C42" s="7">
        <v>18</v>
      </c>
      <c r="D42" s="4">
        <v>18</v>
      </c>
      <c r="E42" s="7">
        <v>15</v>
      </c>
      <c r="F42" s="7">
        <f>SUM(C42:E42)</f>
        <v>51</v>
      </c>
      <c r="I42" s="3"/>
    </row>
    <row r="43" spans="1:9" ht="15">
      <c r="A43" s="6" t="s">
        <v>305</v>
      </c>
      <c r="B43" s="4" t="s">
        <v>74</v>
      </c>
      <c r="C43" s="7">
        <v>16</v>
      </c>
      <c r="D43" s="4">
        <v>17</v>
      </c>
      <c r="E43" s="7">
        <v>18</v>
      </c>
      <c r="F43" s="7">
        <f>SUM(C43:E43)</f>
        <v>51</v>
      </c>
      <c r="I43" s="3"/>
    </row>
    <row r="44" spans="1:9" ht="15">
      <c r="A44" s="6" t="s">
        <v>306</v>
      </c>
      <c r="B44" s="4" t="s">
        <v>138</v>
      </c>
      <c r="C44" s="7">
        <v>18</v>
      </c>
      <c r="D44" s="4">
        <v>17</v>
      </c>
      <c r="E44" s="7">
        <v>16</v>
      </c>
      <c r="F44" s="7">
        <f>SUM(C44:E44)</f>
        <v>51</v>
      </c>
      <c r="I44" s="3"/>
    </row>
    <row r="45" spans="1:9" ht="15">
      <c r="A45" s="6" t="s">
        <v>307</v>
      </c>
      <c r="B45" s="4" t="s">
        <v>175</v>
      </c>
      <c r="C45" s="7">
        <v>19</v>
      </c>
      <c r="D45" s="4">
        <v>17</v>
      </c>
      <c r="E45" s="7">
        <v>15</v>
      </c>
      <c r="F45" s="7">
        <f>SUM(C45:E45)</f>
        <v>51</v>
      </c>
      <c r="I45" s="3"/>
    </row>
    <row r="46" spans="1:9" ht="15">
      <c r="A46" s="6" t="s">
        <v>308</v>
      </c>
      <c r="B46" s="4" t="s">
        <v>111</v>
      </c>
      <c r="C46" s="7">
        <v>18</v>
      </c>
      <c r="D46" s="4">
        <v>19</v>
      </c>
      <c r="E46" s="7">
        <v>13</v>
      </c>
      <c r="F46" s="7">
        <f>SUM(C46:E46)</f>
        <v>50</v>
      </c>
      <c r="I46" s="3"/>
    </row>
    <row r="47" spans="1:9" ht="15">
      <c r="A47" s="6" t="s">
        <v>309</v>
      </c>
      <c r="B47" s="4" t="s">
        <v>50</v>
      </c>
      <c r="C47" s="7">
        <v>17</v>
      </c>
      <c r="D47" s="4">
        <v>16</v>
      </c>
      <c r="E47" s="7">
        <v>17</v>
      </c>
      <c r="F47" s="7">
        <f>SUM(C47:E47)</f>
        <v>50</v>
      </c>
      <c r="I47" s="3"/>
    </row>
    <row r="48" spans="1:9" ht="15">
      <c r="A48" s="6" t="s">
        <v>310</v>
      </c>
      <c r="B48" s="4" t="s">
        <v>0</v>
      </c>
      <c r="C48" s="7">
        <v>20</v>
      </c>
      <c r="D48" s="4">
        <v>19</v>
      </c>
      <c r="E48" s="7">
        <v>11</v>
      </c>
      <c r="F48" s="7">
        <f>SUM(C48:E48)</f>
        <v>50</v>
      </c>
      <c r="I48" s="3"/>
    </row>
    <row r="49" spans="1:9" ht="15">
      <c r="A49" s="6" t="s">
        <v>311</v>
      </c>
      <c r="B49" s="4" t="s">
        <v>61</v>
      </c>
      <c r="C49" s="7">
        <v>17</v>
      </c>
      <c r="D49" s="4">
        <v>18</v>
      </c>
      <c r="E49" s="7">
        <v>15</v>
      </c>
      <c r="F49" s="7">
        <f>SUM(C49:E49)</f>
        <v>50</v>
      </c>
      <c r="I49" s="3"/>
    </row>
    <row r="50" spans="1:9" ht="15">
      <c r="A50" s="6" t="s">
        <v>312</v>
      </c>
      <c r="B50" s="4" t="s">
        <v>207</v>
      </c>
      <c r="C50" s="7">
        <v>17</v>
      </c>
      <c r="D50" s="4">
        <v>17</v>
      </c>
      <c r="E50" s="7">
        <v>16</v>
      </c>
      <c r="F50" s="7">
        <f>SUM(C50:E50)</f>
        <v>50</v>
      </c>
      <c r="I50" s="3"/>
    </row>
    <row r="51" spans="1:9" ht="15">
      <c r="A51" s="6" t="s">
        <v>313</v>
      </c>
      <c r="B51" s="4" t="s">
        <v>164</v>
      </c>
      <c r="C51" s="7">
        <v>18</v>
      </c>
      <c r="D51" s="4">
        <v>17</v>
      </c>
      <c r="E51" s="7">
        <v>15</v>
      </c>
      <c r="F51" s="7">
        <f>SUM(C51:E51)</f>
        <v>50</v>
      </c>
      <c r="I51" s="3"/>
    </row>
    <row r="52" spans="1:9" ht="15">
      <c r="A52" s="6" t="s">
        <v>314</v>
      </c>
      <c r="B52" s="4" t="s">
        <v>162</v>
      </c>
      <c r="C52" s="7">
        <v>16</v>
      </c>
      <c r="D52" s="4">
        <v>17</v>
      </c>
      <c r="E52" s="7">
        <v>16</v>
      </c>
      <c r="F52" s="7">
        <f>SUM(C52:E52)</f>
        <v>49</v>
      </c>
      <c r="I52" s="3"/>
    </row>
    <row r="53" spans="1:9" ht="15">
      <c r="A53" s="6" t="s">
        <v>315</v>
      </c>
      <c r="B53" s="4" t="s">
        <v>176</v>
      </c>
      <c r="C53" s="7">
        <v>17</v>
      </c>
      <c r="D53" s="4">
        <v>16</v>
      </c>
      <c r="E53" s="7">
        <v>16</v>
      </c>
      <c r="F53" s="7">
        <f>SUM(C53:E53)</f>
        <v>49</v>
      </c>
      <c r="I53" s="3"/>
    </row>
    <row r="54" spans="1:9" ht="15">
      <c r="A54" s="6" t="s">
        <v>316</v>
      </c>
      <c r="B54" s="4" t="s">
        <v>87</v>
      </c>
      <c r="C54" s="7">
        <v>19</v>
      </c>
      <c r="D54" s="4">
        <v>19</v>
      </c>
      <c r="E54" s="7">
        <v>11</v>
      </c>
      <c r="F54" s="7">
        <f>SUM(C54:E54)</f>
        <v>49</v>
      </c>
      <c r="I54" s="3"/>
    </row>
    <row r="55" spans="1:9" ht="15">
      <c r="A55" s="6" t="s">
        <v>317</v>
      </c>
      <c r="B55" s="4" t="s">
        <v>212</v>
      </c>
      <c r="C55" s="7">
        <v>19</v>
      </c>
      <c r="D55" s="4">
        <v>17</v>
      </c>
      <c r="E55" s="7">
        <v>12</v>
      </c>
      <c r="F55" s="7">
        <f>SUM(C55:E55)</f>
        <v>48</v>
      </c>
      <c r="I55" s="3"/>
    </row>
    <row r="56" spans="1:9" ht="15">
      <c r="A56" s="6" t="s">
        <v>318</v>
      </c>
      <c r="B56" s="4" t="s">
        <v>179</v>
      </c>
      <c r="C56" s="7">
        <v>20</v>
      </c>
      <c r="D56" s="4">
        <v>18</v>
      </c>
      <c r="E56" s="7">
        <v>10</v>
      </c>
      <c r="F56" s="7">
        <f>SUM(C56:E56)</f>
        <v>48</v>
      </c>
      <c r="I56" s="3"/>
    </row>
    <row r="57" spans="1:9" ht="15">
      <c r="A57" s="6" t="s">
        <v>319</v>
      </c>
      <c r="B57" s="4" t="s">
        <v>135</v>
      </c>
      <c r="C57" s="7">
        <v>17</v>
      </c>
      <c r="D57" s="4">
        <v>17</v>
      </c>
      <c r="E57" s="7">
        <v>14</v>
      </c>
      <c r="F57" s="7">
        <f>SUM(C57:E57)</f>
        <v>48</v>
      </c>
      <c r="I57" s="3"/>
    </row>
    <row r="58" spans="1:9" ht="15">
      <c r="A58" s="6" t="s">
        <v>320</v>
      </c>
      <c r="B58" s="4" t="s">
        <v>43</v>
      </c>
      <c r="C58" s="7">
        <v>17</v>
      </c>
      <c r="D58" s="4">
        <v>16</v>
      </c>
      <c r="E58" s="7">
        <v>15</v>
      </c>
      <c r="F58" s="7">
        <f>SUM(C58:E58)</f>
        <v>48</v>
      </c>
      <c r="I58" s="3"/>
    </row>
    <row r="59" spans="1:9" ht="15">
      <c r="A59" s="6" t="s">
        <v>321</v>
      </c>
      <c r="B59" s="4" t="s">
        <v>67</v>
      </c>
      <c r="C59" s="7">
        <v>18</v>
      </c>
      <c r="D59" s="4">
        <v>16</v>
      </c>
      <c r="E59" s="7">
        <v>14</v>
      </c>
      <c r="F59" s="7">
        <f>SUM(C59:E59)</f>
        <v>48</v>
      </c>
      <c r="I59" s="3"/>
    </row>
    <row r="60" spans="1:9" ht="15">
      <c r="A60" s="6" t="s">
        <v>322</v>
      </c>
      <c r="B60" s="4" t="s">
        <v>19</v>
      </c>
      <c r="C60" s="7">
        <v>16</v>
      </c>
      <c r="D60" s="4">
        <v>17</v>
      </c>
      <c r="E60" s="7">
        <v>14</v>
      </c>
      <c r="F60" s="7">
        <f>SUM(C60:E60)</f>
        <v>47</v>
      </c>
      <c r="I60" s="3"/>
    </row>
    <row r="61" spans="1:9" ht="15">
      <c r="A61" s="6" t="s">
        <v>323</v>
      </c>
      <c r="B61" s="4" t="s">
        <v>117</v>
      </c>
      <c r="C61" s="7">
        <v>17</v>
      </c>
      <c r="D61" s="4">
        <v>18</v>
      </c>
      <c r="E61" s="7">
        <v>12</v>
      </c>
      <c r="F61" s="7">
        <f>SUM(C61:E61)</f>
        <v>47</v>
      </c>
      <c r="I61" s="3"/>
    </row>
    <row r="62" spans="1:9" ht="15">
      <c r="A62" s="6" t="s">
        <v>324</v>
      </c>
      <c r="B62" s="4" t="s">
        <v>132</v>
      </c>
      <c r="C62" s="7">
        <v>18</v>
      </c>
      <c r="D62" s="4">
        <v>20</v>
      </c>
      <c r="E62" s="7">
        <v>9</v>
      </c>
      <c r="F62" s="7">
        <f>SUM(C62:E62)</f>
        <v>47</v>
      </c>
      <c r="I62" s="3"/>
    </row>
    <row r="63" spans="1:9" ht="15">
      <c r="A63" s="6" t="s">
        <v>325</v>
      </c>
      <c r="B63" s="4" t="s">
        <v>151</v>
      </c>
      <c r="C63" s="7">
        <v>16</v>
      </c>
      <c r="D63" s="4">
        <v>18</v>
      </c>
      <c r="E63" s="7">
        <v>13</v>
      </c>
      <c r="F63" s="7">
        <f>SUM(C63:E63)</f>
        <v>47</v>
      </c>
      <c r="I63" s="3"/>
    </row>
    <row r="64" spans="1:9" ht="15">
      <c r="A64" s="6" t="s">
        <v>326</v>
      </c>
      <c r="B64" s="4" t="s">
        <v>33</v>
      </c>
      <c r="C64" s="7">
        <v>18</v>
      </c>
      <c r="D64" s="4">
        <v>17</v>
      </c>
      <c r="E64" s="7">
        <v>12</v>
      </c>
      <c r="F64" s="7">
        <f>SUM(C64:E64)</f>
        <v>47</v>
      </c>
      <c r="I64" s="3"/>
    </row>
    <row r="65" spans="1:9" ht="15">
      <c r="A65" s="6" t="s">
        <v>327</v>
      </c>
      <c r="B65" s="4" t="s">
        <v>17</v>
      </c>
      <c r="C65" s="7">
        <v>17</v>
      </c>
      <c r="D65" s="4">
        <v>16</v>
      </c>
      <c r="E65" s="7">
        <v>14</v>
      </c>
      <c r="F65" s="7">
        <f>SUM(C65:E65)</f>
        <v>47</v>
      </c>
      <c r="I65" s="3"/>
    </row>
    <row r="66" spans="1:9" ht="15">
      <c r="A66" s="6" t="s">
        <v>328</v>
      </c>
      <c r="B66" s="4" t="s">
        <v>177</v>
      </c>
      <c r="C66" s="7">
        <v>16</v>
      </c>
      <c r="D66" s="4">
        <v>17</v>
      </c>
      <c r="E66" s="7">
        <v>14</v>
      </c>
      <c r="F66" s="7">
        <f>SUM(C66:E66)</f>
        <v>47</v>
      </c>
      <c r="I66" s="3"/>
    </row>
    <row r="67" spans="1:9" ht="15">
      <c r="A67" s="6" t="s">
        <v>329</v>
      </c>
      <c r="B67" s="4" t="s">
        <v>241</v>
      </c>
      <c r="C67" s="7">
        <v>18</v>
      </c>
      <c r="D67" s="4">
        <v>14</v>
      </c>
      <c r="E67" s="7">
        <v>15</v>
      </c>
      <c r="F67" s="7">
        <f>SUM(C67:E67)</f>
        <v>47</v>
      </c>
      <c r="I67" s="3"/>
    </row>
    <row r="68" spans="1:9" ht="15">
      <c r="A68" s="6" t="s">
        <v>330</v>
      </c>
      <c r="B68" s="4" t="s">
        <v>81</v>
      </c>
      <c r="C68" s="7">
        <v>16</v>
      </c>
      <c r="D68" s="4">
        <v>17</v>
      </c>
      <c r="E68" s="7">
        <v>14</v>
      </c>
      <c r="F68" s="7">
        <f>SUM(C68:E68)</f>
        <v>47</v>
      </c>
      <c r="I68" s="3"/>
    </row>
    <row r="69" spans="1:9" ht="15">
      <c r="A69" s="6" t="s">
        <v>331</v>
      </c>
      <c r="B69" s="4" t="s">
        <v>23</v>
      </c>
      <c r="C69" s="7">
        <v>16</v>
      </c>
      <c r="D69" s="4">
        <v>16</v>
      </c>
      <c r="E69" s="7">
        <v>15</v>
      </c>
      <c r="F69" s="7">
        <f>SUM(C69:E69)</f>
        <v>47</v>
      </c>
      <c r="I69" s="3"/>
    </row>
    <row r="70" spans="1:9" ht="15">
      <c r="A70" s="6" t="s">
        <v>332</v>
      </c>
      <c r="B70" s="4" t="s">
        <v>168</v>
      </c>
      <c r="C70" s="7">
        <v>16</v>
      </c>
      <c r="D70" s="4">
        <v>15</v>
      </c>
      <c r="E70" s="7">
        <v>16</v>
      </c>
      <c r="F70" s="7">
        <f>SUM(C70:E70)</f>
        <v>47</v>
      </c>
      <c r="I70" s="3"/>
    </row>
    <row r="71" spans="1:9" ht="15">
      <c r="A71" s="6" t="s">
        <v>333</v>
      </c>
      <c r="B71" s="4" t="s">
        <v>49</v>
      </c>
      <c r="C71" s="7">
        <v>17</v>
      </c>
      <c r="D71" s="4">
        <v>15</v>
      </c>
      <c r="E71" s="7">
        <v>14</v>
      </c>
      <c r="F71" s="7">
        <f>SUM(C71:E71)</f>
        <v>46</v>
      </c>
      <c r="I71" s="3"/>
    </row>
    <row r="72" spans="1:9" ht="15">
      <c r="A72" s="6" t="s">
        <v>334</v>
      </c>
      <c r="B72" s="4" t="s">
        <v>51</v>
      </c>
      <c r="C72" s="7">
        <v>17</v>
      </c>
      <c r="D72" s="4">
        <v>16</v>
      </c>
      <c r="E72" s="7">
        <v>13</v>
      </c>
      <c r="F72" s="7">
        <f>SUM(C72:E72)</f>
        <v>46</v>
      </c>
      <c r="I72" s="3"/>
    </row>
    <row r="73" spans="1:9" ht="15">
      <c r="A73" s="6" t="s">
        <v>335</v>
      </c>
      <c r="B73" s="4" t="s">
        <v>65</v>
      </c>
      <c r="C73" s="7">
        <v>18</v>
      </c>
      <c r="D73" s="4">
        <v>16</v>
      </c>
      <c r="E73" s="7">
        <v>12</v>
      </c>
      <c r="F73" s="7">
        <f>SUM(C73:E73)</f>
        <v>46</v>
      </c>
      <c r="I73" s="3"/>
    </row>
    <row r="74" spans="1:9" ht="15">
      <c r="A74" s="6" t="s">
        <v>336</v>
      </c>
      <c r="B74" s="4" t="s">
        <v>197</v>
      </c>
      <c r="C74" s="7">
        <v>16</v>
      </c>
      <c r="D74" s="4">
        <v>16</v>
      </c>
      <c r="E74" s="7">
        <v>14</v>
      </c>
      <c r="F74" s="7">
        <f>SUM(C74:E74)</f>
        <v>46</v>
      </c>
      <c r="I74" s="3"/>
    </row>
    <row r="75" spans="1:9" ht="15">
      <c r="A75" s="6" t="s">
        <v>337</v>
      </c>
      <c r="B75" s="4" t="s">
        <v>44</v>
      </c>
      <c r="C75" s="7">
        <v>16</v>
      </c>
      <c r="D75" s="4">
        <v>19</v>
      </c>
      <c r="E75" s="7">
        <v>11</v>
      </c>
      <c r="F75" s="7">
        <f>SUM(C75:E75)</f>
        <v>46</v>
      </c>
      <c r="I75" s="3"/>
    </row>
    <row r="76" spans="1:9" ht="15">
      <c r="A76" s="6" t="s">
        <v>338</v>
      </c>
      <c r="B76" s="4" t="s">
        <v>234</v>
      </c>
      <c r="C76" s="7">
        <v>16</v>
      </c>
      <c r="D76" s="4">
        <v>15</v>
      </c>
      <c r="E76" s="7">
        <v>14</v>
      </c>
      <c r="F76" s="7">
        <f>SUM(C76:E76)</f>
        <v>45</v>
      </c>
      <c r="I76" s="3"/>
    </row>
    <row r="77" spans="1:9" ht="15">
      <c r="A77" s="6" t="s">
        <v>339</v>
      </c>
      <c r="B77" s="4" t="s">
        <v>156</v>
      </c>
      <c r="C77" s="7">
        <v>19</v>
      </c>
      <c r="D77" s="4">
        <v>15</v>
      </c>
      <c r="E77" s="7">
        <v>11</v>
      </c>
      <c r="F77" s="7">
        <f>SUM(C77:E77)</f>
        <v>45</v>
      </c>
      <c r="I77" s="3"/>
    </row>
    <row r="78" spans="1:9" ht="15">
      <c r="A78" s="6" t="s">
        <v>340</v>
      </c>
      <c r="B78" s="4" t="s">
        <v>157</v>
      </c>
      <c r="C78" s="7">
        <v>17</v>
      </c>
      <c r="D78" s="4">
        <v>17</v>
      </c>
      <c r="E78" s="7">
        <v>11</v>
      </c>
      <c r="F78" s="7">
        <f>SUM(C78:E78)</f>
        <v>45</v>
      </c>
      <c r="I78" s="3"/>
    </row>
    <row r="79" spans="1:9" ht="15">
      <c r="A79" s="6" t="s">
        <v>341</v>
      </c>
      <c r="B79" s="4" t="s">
        <v>133</v>
      </c>
      <c r="C79" s="7">
        <v>18</v>
      </c>
      <c r="D79" s="4">
        <v>15</v>
      </c>
      <c r="E79" s="7">
        <v>12</v>
      </c>
      <c r="F79" s="7">
        <f>SUM(C79:E79)</f>
        <v>45</v>
      </c>
      <c r="I79" s="3"/>
    </row>
    <row r="80" spans="1:9" ht="15">
      <c r="A80" s="6" t="s">
        <v>342</v>
      </c>
      <c r="B80" s="4" t="s">
        <v>214</v>
      </c>
      <c r="C80" s="7">
        <v>17</v>
      </c>
      <c r="D80" s="4">
        <v>15</v>
      </c>
      <c r="E80" s="7">
        <v>13</v>
      </c>
      <c r="F80" s="7">
        <f>SUM(C80:E80)</f>
        <v>45</v>
      </c>
      <c r="I80" s="3"/>
    </row>
    <row r="81" spans="1:9" ht="15">
      <c r="A81" s="6" t="s">
        <v>343</v>
      </c>
      <c r="B81" s="4" t="s">
        <v>42</v>
      </c>
      <c r="C81" s="7">
        <v>15</v>
      </c>
      <c r="D81" s="4">
        <v>15</v>
      </c>
      <c r="E81" s="7">
        <v>14</v>
      </c>
      <c r="F81" s="7">
        <f>SUM(C81:E81)</f>
        <v>44</v>
      </c>
      <c r="I81" s="3"/>
    </row>
    <row r="82" spans="1:9" ht="15">
      <c r="A82" s="6" t="s">
        <v>344</v>
      </c>
      <c r="B82" s="4" t="s">
        <v>15</v>
      </c>
      <c r="C82" s="7">
        <v>15</v>
      </c>
      <c r="D82" s="4">
        <v>15</v>
      </c>
      <c r="E82" s="7">
        <v>14</v>
      </c>
      <c r="F82" s="7">
        <f>SUM(C82:E82)</f>
        <v>44</v>
      </c>
      <c r="I82" s="3"/>
    </row>
    <row r="83" spans="1:9" ht="15">
      <c r="A83" s="6" t="s">
        <v>345</v>
      </c>
      <c r="B83" s="4" t="s">
        <v>52</v>
      </c>
      <c r="C83" s="7">
        <v>16</v>
      </c>
      <c r="D83" s="4">
        <v>14</v>
      </c>
      <c r="E83" s="7">
        <v>14</v>
      </c>
      <c r="F83" s="7">
        <f>SUM(C83:E83)</f>
        <v>44</v>
      </c>
      <c r="I83" s="3"/>
    </row>
    <row r="84" spans="1:9" ht="15">
      <c r="A84" s="6" t="s">
        <v>346</v>
      </c>
      <c r="B84" s="4" t="s">
        <v>239</v>
      </c>
      <c r="C84" s="7">
        <v>18</v>
      </c>
      <c r="D84" s="4">
        <v>14</v>
      </c>
      <c r="E84" s="7">
        <v>12</v>
      </c>
      <c r="F84" s="7">
        <f>SUM(C84:E84)</f>
        <v>44</v>
      </c>
      <c r="I84" s="3"/>
    </row>
    <row r="85" spans="1:9" ht="15">
      <c r="A85" s="6" t="s">
        <v>347</v>
      </c>
      <c r="B85" s="4" t="s">
        <v>114</v>
      </c>
      <c r="C85" s="7">
        <v>16</v>
      </c>
      <c r="D85" s="4">
        <v>18</v>
      </c>
      <c r="E85" s="7">
        <v>10</v>
      </c>
      <c r="F85" s="7">
        <f>SUM(C85:E85)</f>
        <v>44</v>
      </c>
      <c r="I85" s="3"/>
    </row>
    <row r="86" spans="1:9" ht="15">
      <c r="A86" s="6" t="s">
        <v>348</v>
      </c>
      <c r="B86" s="9" t="s">
        <v>165</v>
      </c>
      <c r="C86" s="7">
        <v>14</v>
      </c>
      <c r="D86" s="4">
        <v>17</v>
      </c>
      <c r="E86" s="7">
        <v>13</v>
      </c>
      <c r="F86" s="7">
        <f>SUM(C86:E86)</f>
        <v>44</v>
      </c>
      <c r="I86" s="3"/>
    </row>
    <row r="87" spans="1:9" ht="15">
      <c r="A87" s="6" t="s">
        <v>349</v>
      </c>
      <c r="B87" s="4" t="s">
        <v>126</v>
      </c>
      <c r="C87" s="7">
        <v>19</v>
      </c>
      <c r="D87" s="4">
        <v>13</v>
      </c>
      <c r="E87" s="7">
        <v>11</v>
      </c>
      <c r="F87" s="7">
        <f>SUM(C87:E87)</f>
        <v>43</v>
      </c>
      <c r="I87" s="3"/>
    </row>
    <row r="88" spans="1:9" ht="15">
      <c r="A88" s="6" t="s">
        <v>350</v>
      </c>
      <c r="B88" s="4" t="s">
        <v>99</v>
      </c>
      <c r="C88" s="7">
        <v>18</v>
      </c>
      <c r="D88" s="4">
        <v>11</v>
      </c>
      <c r="E88" s="7">
        <v>14</v>
      </c>
      <c r="F88" s="7">
        <f>SUM(C88:E88)</f>
        <v>43</v>
      </c>
      <c r="I88" s="3"/>
    </row>
    <row r="89" spans="1:9" ht="15">
      <c r="A89" s="6" t="s">
        <v>351</v>
      </c>
      <c r="B89" s="4" t="s">
        <v>193</v>
      </c>
      <c r="C89" s="7">
        <v>14</v>
      </c>
      <c r="D89" s="4">
        <v>16</v>
      </c>
      <c r="E89" s="7">
        <v>13</v>
      </c>
      <c r="F89" s="7">
        <f>SUM(C89:E89)</f>
        <v>43</v>
      </c>
      <c r="I89" s="3"/>
    </row>
    <row r="90" spans="1:9" ht="15">
      <c r="A90" s="6" t="s">
        <v>352</v>
      </c>
      <c r="B90" s="4" t="s">
        <v>223</v>
      </c>
      <c r="C90" s="7">
        <v>17</v>
      </c>
      <c r="D90" s="4">
        <v>18</v>
      </c>
      <c r="E90" s="7">
        <v>8</v>
      </c>
      <c r="F90" s="7">
        <f>SUM(C90:E90)</f>
        <v>43</v>
      </c>
      <c r="I90" s="3"/>
    </row>
    <row r="91" spans="1:9" ht="15">
      <c r="A91" s="6" t="s">
        <v>353</v>
      </c>
      <c r="B91" s="4" t="s">
        <v>216</v>
      </c>
      <c r="C91" s="7">
        <v>15</v>
      </c>
      <c r="D91" s="4">
        <v>15</v>
      </c>
      <c r="E91" s="7">
        <v>13</v>
      </c>
      <c r="F91" s="7">
        <f>SUM(C91:E91)</f>
        <v>43</v>
      </c>
      <c r="I91" s="3"/>
    </row>
    <row r="92" spans="1:9" ht="15">
      <c r="A92" s="6" t="s">
        <v>354</v>
      </c>
      <c r="B92" s="4" t="s">
        <v>194</v>
      </c>
      <c r="C92" s="7">
        <v>17</v>
      </c>
      <c r="D92" s="4">
        <v>15</v>
      </c>
      <c r="E92" s="7">
        <v>11</v>
      </c>
      <c r="F92" s="7">
        <f>SUM(C92:E92)</f>
        <v>43</v>
      </c>
      <c r="I92" s="3"/>
    </row>
    <row r="93" spans="1:9" ht="15">
      <c r="A93" s="6" t="s">
        <v>355</v>
      </c>
      <c r="B93" s="4" t="s">
        <v>6</v>
      </c>
      <c r="C93" s="7">
        <v>16</v>
      </c>
      <c r="D93" s="4">
        <v>16</v>
      </c>
      <c r="E93" s="7">
        <v>11</v>
      </c>
      <c r="F93" s="7">
        <f>SUM(C93:E93)</f>
        <v>43</v>
      </c>
      <c r="I93" s="3"/>
    </row>
    <row r="94" spans="1:9" ht="15">
      <c r="A94" s="6" t="s">
        <v>356</v>
      </c>
      <c r="B94" s="4" t="s">
        <v>45</v>
      </c>
      <c r="C94" s="7">
        <v>15</v>
      </c>
      <c r="D94" s="4">
        <v>15</v>
      </c>
      <c r="E94" s="7">
        <v>13</v>
      </c>
      <c r="F94" s="7">
        <f>SUM(C94:E94)</f>
        <v>43</v>
      </c>
      <c r="I94" s="3"/>
    </row>
    <row r="95" spans="1:9" ht="15">
      <c r="A95" s="6" t="s">
        <v>357</v>
      </c>
      <c r="B95" s="4" t="s">
        <v>14</v>
      </c>
      <c r="C95" s="7">
        <v>18</v>
      </c>
      <c r="D95" s="4">
        <v>19</v>
      </c>
      <c r="E95" s="7">
        <v>5</v>
      </c>
      <c r="F95" s="7">
        <f>SUM(C95:E95)</f>
        <v>42</v>
      </c>
      <c r="I95" s="3"/>
    </row>
    <row r="96" spans="1:9" ht="15">
      <c r="A96" s="6" t="s">
        <v>358</v>
      </c>
      <c r="B96" s="4" t="s">
        <v>59</v>
      </c>
      <c r="C96" s="7">
        <v>16</v>
      </c>
      <c r="D96" s="4">
        <v>18</v>
      </c>
      <c r="E96" s="7">
        <v>8</v>
      </c>
      <c r="F96" s="7">
        <f>SUM(C96:E96)</f>
        <v>42</v>
      </c>
      <c r="I96" s="3"/>
    </row>
    <row r="97" spans="1:9" ht="15">
      <c r="A97" s="6" t="s">
        <v>359</v>
      </c>
      <c r="B97" s="4" t="s">
        <v>242</v>
      </c>
      <c r="C97" s="7">
        <v>16</v>
      </c>
      <c r="D97" s="4">
        <v>19</v>
      </c>
      <c r="E97" s="7">
        <v>7</v>
      </c>
      <c r="F97" s="7">
        <f>SUM(C97:E97)</f>
        <v>42</v>
      </c>
      <c r="I97" s="3"/>
    </row>
    <row r="98" spans="1:9" ht="15">
      <c r="A98" s="6" t="s">
        <v>360</v>
      </c>
      <c r="B98" s="4" t="s">
        <v>210</v>
      </c>
      <c r="C98" s="7">
        <v>16</v>
      </c>
      <c r="D98" s="4">
        <v>13</v>
      </c>
      <c r="E98" s="7">
        <v>13</v>
      </c>
      <c r="F98" s="7">
        <f>SUM(C98:E98)</f>
        <v>42</v>
      </c>
      <c r="I98" s="3"/>
    </row>
    <row r="99" spans="1:9" ht="15">
      <c r="A99" s="6" t="s">
        <v>361</v>
      </c>
      <c r="B99" s="4" t="s">
        <v>142</v>
      </c>
      <c r="C99" s="7">
        <v>18</v>
      </c>
      <c r="D99" s="4">
        <v>13</v>
      </c>
      <c r="E99" s="7">
        <v>11</v>
      </c>
      <c r="F99" s="7">
        <f>SUM(C99:E99)</f>
        <v>42</v>
      </c>
      <c r="I99" s="3"/>
    </row>
    <row r="100" spans="1:9" ht="15">
      <c r="A100" s="6" t="s">
        <v>362</v>
      </c>
      <c r="B100" s="4" t="s">
        <v>144</v>
      </c>
      <c r="C100" s="7">
        <v>12</v>
      </c>
      <c r="D100" s="4">
        <v>15</v>
      </c>
      <c r="E100" s="7">
        <v>15</v>
      </c>
      <c r="F100" s="7">
        <f>SUM(C100:E100)</f>
        <v>42</v>
      </c>
      <c r="I100" s="3"/>
    </row>
    <row r="101" spans="1:9" ht="15">
      <c r="A101" s="6" t="s">
        <v>363</v>
      </c>
      <c r="B101" s="4" t="s">
        <v>24</v>
      </c>
      <c r="C101" s="7">
        <v>16</v>
      </c>
      <c r="D101" s="4">
        <v>15</v>
      </c>
      <c r="E101" s="7">
        <v>11</v>
      </c>
      <c r="F101" s="7">
        <f>SUM(C101:E101)</f>
        <v>42</v>
      </c>
      <c r="I101" s="3"/>
    </row>
    <row r="102" spans="1:9" ht="15">
      <c r="A102" s="6" t="s">
        <v>364</v>
      </c>
      <c r="B102" s="4" t="s">
        <v>192</v>
      </c>
      <c r="C102" s="7">
        <v>18</v>
      </c>
      <c r="D102" s="4">
        <v>14</v>
      </c>
      <c r="E102" s="7">
        <v>9</v>
      </c>
      <c r="F102" s="7">
        <f>SUM(C102:E102)</f>
        <v>41</v>
      </c>
      <c r="I102" s="3"/>
    </row>
    <row r="103" spans="1:9" ht="15">
      <c r="A103" s="6" t="s">
        <v>365</v>
      </c>
      <c r="B103" s="4" t="s">
        <v>221</v>
      </c>
      <c r="C103" s="7">
        <v>15</v>
      </c>
      <c r="D103" s="4">
        <v>15</v>
      </c>
      <c r="E103" s="7">
        <v>11</v>
      </c>
      <c r="F103" s="7">
        <f>SUM(C103:E103)</f>
        <v>41</v>
      </c>
      <c r="I103" s="3"/>
    </row>
    <row r="104" spans="1:9" ht="15">
      <c r="A104" s="6" t="s">
        <v>366</v>
      </c>
      <c r="B104" s="4" t="s">
        <v>219</v>
      </c>
      <c r="C104" s="7">
        <v>12</v>
      </c>
      <c r="D104" s="4">
        <v>17</v>
      </c>
      <c r="E104" s="7">
        <v>12</v>
      </c>
      <c r="F104" s="7">
        <f>SUM(C104:E104)</f>
        <v>41</v>
      </c>
      <c r="I104" s="3"/>
    </row>
    <row r="105" spans="1:9" ht="15">
      <c r="A105" s="6" t="s">
        <v>367</v>
      </c>
      <c r="B105" s="4" t="s">
        <v>188</v>
      </c>
      <c r="C105" s="7">
        <v>16</v>
      </c>
      <c r="D105" s="4">
        <v>14</v>
      </c>
      <c r="E105" s="7">
        <v>11</v>
      </c>
      <c r="F105" s="7">
        <f>SUM(C105:E105)</f>
        <v>41</v>
      </c>
      <c r="I105" s="3"/>
    </row>
    <row r="106" spans="1:9" ht="15">
      <c r="A106" s="6" t="s">
        <v>368</v>
      </c>
      <c r="B106" s="4" t="s">
        <v>161</v>
      </c>
      <c r="C106" s="7">
        <v>16</v>
      </c>
      <c r="D106" s="4">
        <v>15</v>
      </c>
      <c r="E106" s="7">
        <v>10</v>
      </c>
      <c r="F106" s="7">
        <f>SUM(C106:E106)</f>
        <v>41</v>
      </c>
      <c r="I106" s="3"/>
    </row>
    <row r="107" spans="1:9" ht="15">
      <c r="A107" s="6" t="s">
        <v>369</v>
      </c>
      <c r="B107" s="4" t="s">
        <v>222</v>
      </c>
      <c r="C107" s="7">
        <v>15</v>
      </c>
      <c r="D107" s="4">
        <v>15</v>
      </c>
      <c r="E107" s="7">
        <v>11</v>
      </c>
      <c r="F107" s="7">
        <f>SUM(C107:E107)</f>
        <v>41</v>
      </c>
      <c r="I107" s="3"/>
    </row>
    <row r="108" spans="1:9" ht="15">
      <c r="A108" s="6" t="s">
        <v>370</v>
      </c>
      <c r="B108" s="4" t="s">
        <v>118</v>
      </c>
      <c r="C108" s="7">
        <v>16</v>
      </c>
      <c r="D108" s="4">
        <v>15</v>
      </c>
      <c r="E108" s="7">
        <v>10</v>
      </c>
      <c r="F108" s="7">
        <f>SUM(C108:E108)</f>
        <v>41</v>
      </c>
      <c r="I108" s="3"/>
    </row>
    <row r="109" spans="1:9" ht="15">
      <c r="A109" s="6" t="s">
        <v>371</v>
      </c>
      <c r="B109" s="4" t="s">
        <v>85</v>
      </c>
      <c r="C109" s="7">
        <v>11</v>
      </c>
      <c r="D109" s="4">
        <v>16</v>
      </c>
      <c r="E109" s="7">
        <v>14</v>
      </c>
      <c r="F109" s="7">
        <f>SUM(C109:E109)</f>
        <v>41</v>
      </c>
      <c r="I109" s="3"/>
    </row>
    <row r="110" spans="1:9" ht="15">
      <c r="A110" s="6" t="s">
        <v>372</v>
      </c>
      <c r="B110" s="4" t="s">
        <v>231</v>
      </c>
      <c r="C110" s="7">
        <v>13</v>
      </c>
      <c r="D110" s="4">
        <v>15</v>
      </c>
      <c r="E110" s="7">
        <v>12</v>
      </c>
      <c r="F110" s="7">
        <f>SUM(C110:E110)</f>
        <v>40</v>
      </c>
      <c r="I110" s="3"/>
    </row>
    <row r="111" spans="1:9" ht="15">
      <c r="A111" s="6" t="s">
        <v>373</v>
      </c>
      <c r="B111" s="4" t="s">
        <v>180</v>
      </c>
      <c r="C111" s="7">
        <v>14</v>
      </c>
      <c r="D111" s="4">
        <v>16</v>
      </c>
      <c r="E111" s="7">
        <v>10</v>
      </c>
      <c r="F111" s="7">
        <f>SUM(C111:E111)</f>
        <v>40</v>
      </c>
      <c r="I111" s="3"/>
    </row>
    <row r="112" spans="1:9" ht="15">
      <c r="A112" s="6" t="s">
        <v>374</v>
      </c>
      <c r="B112" s="4" t="s">
        <v>137</v>
      </c>
      <c r="C112" s="7">
        <v>14</v>
      </c>
      <c r="D112" s="4">
        <v>14</v>
      </c>
      <c r="E112" s="7">
        <v>11</v>
      </c>
      <c r="F112" s="7">
        <f>SUM(C112:E112)</f>
        <v>39</v>
      </c>
      <c r="I112" s="3"/>
    </row>
    <row r="113" spans="1:9" ht="15">
      <c r="A113" s="6" t="s">
        <v>375</v>
      </c>
      <c r="B113" s="4" t="s">
        <v>116</v>
      </c>
      <c r="C113" s="7">
        <v>14</v>
      </c>
      <c r="D113" s="4">
        <v>16</v>
      </c>
      <c r="E113" s="7">
        <v>9</v>
      </c>
      <c r="F113" s="7">
        <f>SUM(C113:E113)</f>
        <v>39</v>
      </c>
      <c r="I113" s="3"/>
    </row>
    <row r="114" spans="1:9" ht="15">
      <c r="A114" s="6" t="s">
        <v>376</v>
      </c>
      <c r="B114" s="4" t="s">
        <v>136</v>
      </c>
      <c r="C114" s="7">
        <v>15</v>
      </c>
      <c r="D114" s="4">
        <v>16</v>
      </c>
      <c r="E114" s="7">
        <v>8</v>
      </c>
      <c r="F114" s="7">
        <f>SUM(C114:E114)</f>
        <v>39</v>
      </c>
      <c r="I114" s="3"/>
    </row>
    <row r="115" spans="1:9" ht="15">
      <c r="A115" s="6" t="s">
        <v>377</v>
      </c>
      <c r="B115" s="4" t="s">
        <v>129</v>
      </c>
      <c r="C115" s="7">
        <v>17</v>
      </c>
      <c r="D115" s="4">
        <v>13</v>
      </c>
      <c r="E115" s="7">
        <v>9</v>
      </c>
      <c r="F115" s="7">
        <f>SUM(C115:E115)</f>
        <v>39</v>
      </c>
      <c r="I115" s="3"/>
    </row>
    <row r="116" spans="1:9" ht="15">
      <c r="A116" s="6" t="s">
        <v>378</v>
      </c>
      <c r="B116" s="4" t="s">
        <v>205</v>
      </c>
      <c r="C116" s="7">
        <v>17</v>
      </c>
      <c r="D116" s="4">
        <v>17</v>
      </c>
      <c r="E116" s="7">
        <v>5</v>
      </c>
      <c r="F116" s="7">
        <f>SUM(C116:E116)</f>
        <v>39</v>
      </c>
      <c r="I116" s="3"/>
    </row>
    <row r="117" spans="1:9" ht="15">
      <c r="A117" s="6" t="s">
        <v>379</v>
      </c>
      <c r="B117" s="4" t="s">
        <v>166</v>
      </c>
      <c r="C117" s="7">
        <v>16</v>
      </c>
      <c r="D117" s="4">
        <v>14</v>
      </c>
      <c r="E117" s="7">
        <v>9</v>
      </c>
      <c r="F117" s="7">
        <f>SUM(C117:E117)</f>
        <v>39</v>
      </c>
      <c r="I117" s="3"/>
    </row>
    <row r="118" spans="1:9" ht="15">
      <c r="A118" s="6" t="s">
        <v>380</v>
      </c>
      <c r="B118" s="4" t="s">
        <v>204</v>
      </c>
      <c r="C118" s="7">
        <v>16</v>
      </c>
      <c r="D118" s="4">
        <v>12</v>
      </c>
      <c r="E118" s="7">
        <v>11</v>
      </c>
      <c r="F118" s="7">
        <f>SUM(C118:E118)</f>
        <v>39</v>
      </c>
      <c r="I118" s="3"/>
    </row>
    <row r="119" spans="1:9" ht="15">
      <c r="A119" s="6" t="s">
        <v>381</v>
      </c>
      <c r="B119" s="4" t="s">
        <v>82</v>
      </c>
      <c r="C119" s="7">
        <v>19</v>
      </c>
      <c r="D119" s="4">
        <v>19</v>
      </c>
      <c r="E119" s="7"/>
      <c r="F119" s="7">
        <f>SUM(C119:E119)</f>
        <v>38</v>
      </c>
      <c r="I119" s="3"/>
    </row>
    <row r="120" spans="1:9" ht="15">
      <c r="A120" s="6" t="s">
        <v>382</v>
      </c>
      <c r="B120" s="4" t="s">
        <v>70</v>
      </c>
      <c r="C120" s="7">
        <v>15</v>
      </c>
      <c r="D120" s="4">
        <v>13</v>
      </c>
      <c r="E120" s="7">
        <v>10</v>
      </c>
      <c r="F120" s="7">
        <f>SUM(C120:E120)</f>
        <v>38</v>
      </c>
      <c r="I120" s="3"/>
    </row>
    <row r="121" spans="1:9" ht="15">
      <c r="A121" s="6" t="s">
        <v>383</v>
      </c>
      <c r="B121" s="4" t="s">
        <v>125</v>
      </c>
      <c r="C121" s="7">
        <v>14</v>
      </c>
      <c r="D121" s="4">
        <v>17</v>
      </c>
      <c r="E121" s="7">
        <v>7</v>
      </c>
      <c r="F121" s="7">
        <f>SUM(C121:E121)</f>
        <v>38</v>
      </c>
      <c r="I121" s="3"/>
    </row>
    <row r="122" spans="1:9" ht="15">
      <c r="A122" s="6" t="s">
        <v>384</v>
      </c>
      <c r="B122" s="4" t="s">
        <v>66</v>
      </c>
      <c r="C122" s="7">
        <v>13</v>
      </c>
      <c r="D122" s="4">
        <v>12</v>
      </c>
      <c r="E122" s="7">
        <v>13</v>
      </c>
      <c r="F122" s="7">
        <f>SUM(C122:E122)</f>
        <v>38</v>
      </c>
      <c r="I122" s="3"/>
    </row>
    <row r="123" spans="1:9" ht="15">
      <c r="A123" s="6" t="s">
        <v>385</v>
      </c>
      <c r="B123" s="4" t="s">
        <v>21</v>
      </c>
      <c r="C123" s="7">
        <v>17</v>
      </c>
      <c r="D123" s="4">
        <v>9</v>
      </c>
      <c r="E123" s="7">
        <v>12</v>
      </c>
      <c r="F123" s="7">
        <f>SUM(C123:E123)</f>
        <v>38</v>
      </c>
      <c r="I123" s="3"/>
    </row>
    <row r="124" spans="1:9" ht="15">
      <c r="A124" s="6" t="s">
        <v>386</v>
      </c>
      <c r="B124" s="4" t="s">
        <v>83</v>
      </c>
      <c r="C124" s="7">
        <v>19</v>
      </c>
      <c r="D124" s="4">
        <v>19</v>
      </c>
      <c r="E124" s="7"/>
      <c r="F124" s="7">
        <f>SUM(C124:E124)</f>
        <v>38</v>
      </c>
      <c r="I124" s="3"/>
    </row>
    <row r="125" spans="1:9" ht="15">
      <c r="A125" s="6" t="s">
        <v>387</v>
      </c>
      <c r="B125" s="4" t="s">
        <v>29</v>
      </c>
      <c r="C125" s="7">
        <v>12</v>
      </c>
      <c r="D125" s="4">
        <v>14</v>
      </c>
      <c r="E125" s="7">
        <v>11</v>
      </c>
      <c r="F125" s="7">
        <f>SUM(C125:E125)</f>
        <v>37</v>
      </c>
      <c r="I125" s="3"/>
    </row>
    <row r="126" spans="1:9" ht="15">
      <c r="A126" s="6" t="s">
        <v>388</v>
      </c>
      <c r="B126" s="4" t="s">
        <v>60</v>
      </c>
      <c r="C126" s="7">
        <v>14</v>
      </c>
      <c r="D126" s="4">
        <v>11</v>
      </c>
      <c r="E126" s="7">
        <v>12</v>
      </c>
      <c r="F126" s="7">
        <f>SUM(C126:E126)</f>
        <v>37</v>
      </c>
      <c r="I126" s="3"/>
    </row>
    <row r="127" spans="1:9" ht="15">
      <c r="A127" s="6" t="s">
        <v>389</v>
      </c>
      <c r="B127" s="4" t="s">
        <v>158</v>
      </c>
      <c r="C127" s="7">
        <v>12</v>
      </c>
      <c r="D127" s="4">
        <v>14</v>
      </c>
      <c r="E127" s="7">
        <v>11</v>
      </c>
      <c r="F127" s="7">
        <f>SUM(C127:E127)</f>
        <v>37</v>
      </c>
      <c r="I127" s="3"/>
    </row>
    <row r="128" spans="1:9" ht="15">
      <c r="A128" s="6" t="s">
        <v>390</v>
      </c>
      <c r="B128" s="4" t="s">
        <v>112</v>
      </c>
      <c r="C128" s="7">
        <v>16</v>
      </c>
      <c r="D128" s="4">
        <v>12</v>
      </c>
      <c r="E128" s="7">
        <v>9</v>
      </c>
      <c r="F128" s="7">
        <f>SUM(C128:E128)</f>
        <v>37</v>
      </c>
      <c r="I128" s="3"/>
    </row>
    <row r="129" spans="1:9" ht="15">
      <c r="A129" s="6" t="s">
        <v>391</v>
      </c>
      <c r="B129" s="4" t="s">
        <v>189</v>
      </c>
      <c r="C129" s="7">
        <v>15</v>
      </c>
      <c r="D129" s="4">
        <v>14</v>
      </c>
      <c r="E129" s="7">
        <v>8</v>
      </c>
      <c r="F129" s="7">
        <f>SUM(C129:E129)</f>
        <v>37</v>
      </c>
      <c r="I129" s="3"/>
    </row>
    <row r="130" spans="1:9" ht="15">
      <c r="A130" s="6" t="s">
        <v>392</v>
      </c>
      <c r="B130" s="4" t="s">
        <v>38</v>
      </c>
      <c r="C130" s="7">
        <v>14</v>
      </c>
      <c r="D130" s="4">
        <v>18</v>
      </c>
      <c r="E130" s="7">
        <v>4</v>
      </c>
      <c r="F130" s="7">
        <f>SUM(C130:E130)</f>
        <v>36</v>
      </c>
      <c r="I130" s="3"/>
    </row>
    <row r="131" spans="1:9" ht="15">
      <c r="A131" s="6" t="s">
        <v>393</v>
      </c>
      <c r="B131" s="4" t="s">
        <v>58</v>
      </c>
      <c r="C131" s="7">
        <v>18</v>
      </c>
      <c r="D131" s="4">
        <v>17</v>
      </c>
      <c r="E131" s="7"/>
      <c r="F131" s="7">
        <f>SUM(C131:E131)</f>
        <v>35</v>
      </c>
      <c r="I131" s="3"/>
    </row>
    <row r="132" spans="1:9" ht="15">
      <c r="A132" s="6" t="s">
        <v>394</v>
      </c>
      <c r="B132" s="4" t="s">
        <v>155</v>
      </c>
      <c r="C132" s="7">
        <v>13</v>
      </c>
      <c r="D132" s="4">
        <v>10</v>
      </c>
      <c r="E132" s="7">
        <v>12</v>
      </c>
      <c r="F132" s="7">
        <f>SUM(C132:E132)</f>
        <v>35</v>
      </c>
      <c r="I132" s="3"/>
    </row>
    <row r="133" spans="1:9" ht="15">
      <c r="A133" s="6" t="s">
        <v>395</v>
      </c>
      <c r="B133" s="4" t="s">
        <v>160</v>
      </c>
      <c r="C133" s="7">
        <v>13</v>
      </c>
      <c r="D133" s="4">
        <v>10</v>
      </c>
      <c r="E133" s="7">
        <v>12</v>
      </c>
      <c r="F133" s="7">
        <f>SUM(C133:E133)</f>
        <v>35</v>
      </c>
      <c r="I133" s="3"/>
    </row>
    <row r="134" spans="1:9" ht="15">
      <c r="A134" s="6" t="s">
        <v>396</v>
      </c>
      <c r="B134" s="4" t="s">
        <v>147</v>
      </c>
      <c r="C134" s="7">
        <v>18</v>
      </c>
      <c r="D134" s="4">
        <v>16</v>
      </c>
      <c r="E134" s="7">
        <v>1</v>
      </c>
      <c r="F134" s="7">
        <f>SUM(C134:E134)</f>
        <v>35</v>
      </c>
      <c r="I134" s="3"/>
    </row>
    <row r="135" spans="1:9" ht="15">
      <c r="A135" s="6" t="s">
        <v>397</v>
      </c>
      <c r="B135" s="4" t="s">
        <v>153</v>
      </c>
      <c r="C135" s="7">
        <v>18</v>
      </c>
      <c r="D135" s="4">
        <v>16</v>
      </c>
      <c r="E135" s="7"/>
      <c r="F135" s="7">
        <f>SUM(C135:E135)</f>
        <v>34</v>
      </c>
      <c r="I135" s="3"/>
    </row>
    <row r="136" spans="1:9" ht="15">
      <c r="A136" s="6" t="s">
        <v>398</v>
      </c>
      <c r="B136" s="4" t="s">
        <v>182</v>
      </c>
      <c r="C136" s="7">
        <v>14</v>
      </c>
      <c r="D136" s="4">
        <v>15</v>
      </c>
      <c r="E136" s="7">
        <v>5</v>
      </c>
      <c r="F136" s="7">
        <f>SUM(C136:E136)</f>
        <v>34</v>
      </c>
      <c r="I136" s="3"/>
    </row>
    <row r="137" spans="1:9" ht="15">
      <c r="A137" s="6" t="s">
        <v>399</v>
      </c>
      <c r="B137" s="4" t="s">
        <v>91</v>
      </c>
      <c r="C137" s="7">
        <v>14</v>
      </c>
      <c r="D137" s="4">
        <v>13</v>
      </c>
      <c r="E137" s="7">
        <v>7</v>
      </c>
      <c r="F137" s="7">
        <f>SUM(C137:E137)</f>
        <v>34</v>
      </c>
      <c r="I137" s="3"/>
    </row>
    <row r="138" spans="1:9" ht="15">
      <c r="A138" s="6" t="s">
        <v>400</v>
      </c>
      <c r="B138" s="4" t="s">
        <v>181</v>
      </c>
      <c r="C138" s="7">
        <v>13</v>
      </c>
      <c r="D138" s="4">
        <v>11</v>
      </c>
      <c r="E138" s="7">
        <v>9</v>
      </c>
      <c r="F138" s="7">
        <f>SUM(C138:E138)</f>
        <v>33</v>
      </c>
      <c r="I138" s="3"/>
    </row>
    <row r="139" spans="1:9" ht="15">
      <c r="A139" s="6" t="s">
        <v>401</v>
      </c>
      <c r="B139" s="4" t="s">
        <v>185</v>
      </c>
      <c r="C139" s="7">
        <v>15</v>
      </c>
      <c r="D139" s="4">
        <v>13</v>
      </c>
      <c r="E139" s="7">
        <v>5</v>
      </c>
      <c r="F139" s="7">
        <f>SUM(C139:E139)</f>
        <v>33</v>
      </c>
      <c r="I139" s="3"/>
    </row>
    <row r="140" spans="1:9" ht="15">
      <c r="A140" s="6" t="s">
        <v>402</v>
      </c>
      <c r="B140" s="4" t="s">
        <v>92</v>
      </c>
      <c r="C140" s="7">
        <v>14</v>
      </c>
      <c r="D140" s="4">
        <v>12</v>
      </c>
      <c r="E140" s="7">
        <v>6</v>
      </c>
      <c r="F140" s="7">
        <f>SUM(C140:E140)</f>
        <v>32</v>
      </c>
      <c r="I140" s="3"/>
    </row>
    <row r="141" spans="1:9" ht="15">
      <c r="A141" s="6" t="s">
        <v>403</v>
      </c>
      <c r="B141" s="4" t="s">
        <v>191</v>
      </c>
      <c r="C141" s="7">
        <v>15</v>
      </c>
      <c r="D141" s="4">
        <v>17</v>
      </c>
      <c r="E141" s="7"/>
      <c r="F141" s="7">
        <f>SUM(C141:E141)</f>
        <v>32</v>
      </c>
      <c r="I141" s="3"/>
    </row>
    <row r="142" spans="1:9" ht="15">
      <c r="A142" s="6" t="s">
        <v>404</v>
      </c>
      <c r="B142" s="4" t="s">
        <v>169</v>
      </c>
      <c r="C142" s="7">
        <v>14</v>
      </c>
      <c r="D142" s="4">
        <v>12</v>
      </c>
      <c r="E142" s="7">
        <v>6</v>
      </c>
      <c r="F142" s="7">
        <f>SUM(C142:E142)</f>
        <v>32</v>
      </c>
      <c r="I142" s="3"/>
    </row>
    <row r="143" spans="1:9" ht="15">
      <c r="A143" s="6" t="s">
        <v>405</v>
      </c>
      <c r="B143" s="4" t="s">
        <v>127</v>
      </c>
      <c r="C143" s="7">
        <v>14</v>
      </c>
      <c r="D143" s="4">
        <v>18</v>
      </c>
      <c r="E143" s="7"/>
      <c r="F143" s="7">
        <f>SUM(C143:E143)</f>
        <v>32</v>
      </c>
      <c r="I143" s="3"/>
    </row>
    <row r="144" spans="1:9" ht="15">
      <c r="A144" s="6" t="s">
        <v>406</v>
      </c>
      <c r="B144" s="4" t="s">
        <v>232</v>
      </c>
      <c r="C144" s="7">
        <v>12</v>
      </c>
      <c r="D144" s="4">
        <v>10</v>
      </c>
      <c r="E144" s="7">
        <v>10</v>
      </c>
      <c r="F144" s="7">
        <f>SUM(C144:E144)</f>
        <v>32</v>
      </c>
      <c r="I144" s="3"/>
    </row>
    <row r="145" spans="1:9" ht="15">
      <c r="A145" s="6" t="s">
        <v>407</v>
      </c>
      <c r="B145" s="4" t="s">
        <v>131</v>
      </c>
      <c r="C145" s="7">
        <v>16</v>
      </c>
      <c r="D145" s="4">
        <v>15</v>
      </c>
      <c r="E145" s="7"/>
      <c r="F145" s="7">
        <f>SUM(C145:E145)</f>
        <v>31</v>
      </c>
      <c r="I145" s="3"/>
    </row>
    <row r="146" spans="1:9" ht="15">
      <c r="A146" s="6" t="s">
        <v>408</v>
      </c>
      <c r="B146" s="4" t="s">
        <v>134</v>
      </c>
      <c r="C146" s="7">
        <v>15</v>
      </c>
      <c r="D146" s="4">
        <v>16</v>
      </c>
      <c r="E146" s="7"/>
      <c r="F146" s="7">
        <f>SUM(C146:E146)</f>
        <v>31</v>
      </c>
      <c r="I146" s="3"/>
    </row>
    <row r="147" spans="1:9" ht="15">
      <c r="A147" s="6" t="s">
        <v>409</v>
      </c>
      <c r="B147" s="4" t="s">
        <v>145</v>
      </c>
      <c r="C147" s="7">
        <v>11</v>
      </c>
      <c r="D147" s="4">
        <v>15</v>
      </c>
      <c r="E147" s="7">
        <v>5</v>
      </c>
      <c r="F147" s="7">
        <f>SUM(C147:E147)</f>
        <v>31</v>
      </c>
      <c r="I147" s="3"/>
    </row>
    <row r="148" spans="1:9" ht="15">
      <c r="A148" s="6" t="s">
        <v>410</v>
      </c>
      <c r="B148" s="4" t="s">
        <v>56</v>
      </c>
      <c r="C148" s="7">
        <v>16</v>
      </c>
      <c r="D148" s="4">
        <v>15</v>
      </c>
      <c r="E148" s="7"/>
      <c r="F148" s="7">
        <f>SUM(C148:E148)</f>
        <v>31</v>
      </c>
      <c r="I148" s="3"/>
    </row>
    <row r="149" spans="1:9" ht="15">
      <c r="A149" s="6" t="s">
        <v>411</v>
      </c>
      <c r="B149" s="4" t="s">
        <v>79</v>
      </c>
      <c r="C149" s="7">
        <v>15</v>
      </c>
      <c r="D149" s="4">
        <v>15</v>
      </c>
      <c r="E149" s="7"/>
      <c r="F149" s="7">
        <f>SUM(C149:E149)</f>
        <v>30</v>
      </c>
      <c r="I149" s="3"/>
    </row>
    <row r="150" spans="1:9" ht="15">
      <c r="A150" s="6" t="s">
        <v>412</v>
      </c>
      <c r="B150" s="4" t="s">
        <v>120</v>
      </c>
      <c r="C150" s="7">
        <v>10</v>
      </c>
      <c r="D150" s="4">
        <v>13</v>
      </c>
      <c r="E150" s="7">
        <v>7</v>
      </c>
      <c r="F150" s="7">
        <f>SUM(C150:E150)</f>
        <v>30</v>
      </c>
      <c r="I150" s="3"/>
    </row>
    <row r="151" spans="1:9" ht="15">
      <c r="A151" s="6" t="s">
        <v>413</v>
      </c>
      <c r="B151" s="4" t="s">
        <v>159</v>
      </c>
      <c r="C151" s="7">
        <v>12</v>
      </c>
      <c r="D151" s="4">
        <v>10</v>
      </c>
      <c r="E151" s="7">
        <v>8</v>
      </c>
      <c r="F151" s="7">
        <f>SUM(C151:E151)</f>
        <v>30</v>
      </c>
      <c r="I151" s="3"/>
    </row>
    <row r="152" spans="1:9" ht="15">
      <c r="A152" s="6" t="s">
        <v>414</v>
      </c>
      <c r="B152" s="4" t="s">
        <v>41</v>
      </c>
      <c r="C152" s="7">
        <v>13</v>
      </c>
      <c r="D152" s="4">
        <v>11</v>
      </c>
      <c r="E152" s="7">
        <v>6</v>
      </c>
      <c r="F152" s="7">
        <f>SUM(C152:E152)</f>
        <v>30</v>
      </c>
      <c r="I152" s="3"/>
    </row>
    <row r="153" spans="1:9" ht="15">
      <c r="A153" s="6" t="s">
        <v>415</v>
      </c>
      <c r="B153" s="4" t="s">
        <v>75</v>
      </c>
      <c r="C153" s="7">
        <v>17</v>
      </c>
      <c r="D153" s="4">
        <v>13</v>
      </c>
      <c r="E153" s="7"/>
      <c r="F153" s="7">
        <f>SUM(C153:E153)</f>
        <v>30</v>
      </c>
      <c r="I153" s="3"/>
    </row>
    <row r="154" spans="1:9" ht="15">
      <c r="A154" s="6" t="s">
        <v>416</v>
      </c>
      <c r="B154" s="4" t="s">
        <v>101</v>
      </c>
      <c r="C154" s="7">
        <v>12</v>
      </c>
      <c r="D154" s="4">
        <v>14</v>
      </c>
      <c r="E154" s="7">
        <v>4</v>
      </c>
      <c r="F154" s="7">
        <f>SUM(C154:E154)</f>
        <v>30</v>
      </c>
      <c r="I154" s="3"/>
    </row>
    <row r="155" spans="1:9" ht="15">
      <c r="A155" s="6" t="s">
        <v>417</v>
      </c>
      <c r="B155" s="4" t="s">
        <v>149</v>
      </c>
      <c r="C155" s="7">
        <v>11</v>
      </c>
      <c r="D155" s="4">
        <v>11</v>
      </c>
      <c r="E155" s="7">
        <v>7</v>
      </c>
      <c r="F155" s="7">
        <f>SUM(C155:E155)</f>
        <v>29</v>
      </c>
      <c r="I155" s="3"/>
    </row>
    <row r="156" spans="1:9" ht="15">
      <c r="A156" s="6" t="s">
        <v>418</v>
      </c>
      <c r="B156" s="4" t="s">
        <v>20</v>
      </c>
      <c r="C156" s="7">
        <v>13</v>
      </c>
      <c r="D156" s="4">
        <v>16</v>
      </c>
      <c r="E156" s="7"/>
      <c r="F156" s="7">
        <f>SUM(C156:E156)</f>
        <v>29</v>
      </c>
      <c r="I156" s="3"/>
    </row>
    <row r="157" spans="1:9" ht="15">
      <c r="A157" s="6" t="s">
        <v>419</v>
      </c>
      <c r="B157" s="4" t="s">
        <v>220</v>
      </c>
      <c r="C157" s="7">
        <v>16</v>
      </c>
      <c r="D157" s="4">
        <v>13</v>
      </c>
      <c r="E157" s="7"/>
      <c r="F157" s="7">
        <f>SUM(C157:E157)</f>
        <v>29</v>
      </c>
      <c r="I157" s="3"/>
    </row>
    <row r="158" spans="1:9" ht="15">
      <c r="A158" s="6" t="s">
        <v>420</v>
      </c>
      <c r="B158" s="4" t="s">
        <v>77</v>
      </c>
      <c r="C158" s="7">
        <v>16</v>
      </c>
      <c r="D158" s="4">
        <v>13</v>
      </c>
      <c r="E158" s="7"/>
      <c r="F158" s="7">
        <f>SUM(C158:E158)</f>
        <v>29</v>
      </c>
      <c r="I158" s="3"/>
    </row>
    <row r="159" spans="1:9" ht="15">
      <c r="A159" s="6" t="s">
        <v>421</v>
      </c>
      <c r="B159" s="4" t="s">
        <v>102</v>
      </c>
      <c r="C159" s="7">
        <v>15</v>
      </c>
      <c r="D159" s="4">
        <v>14</v>
      </c>
      <c r="E159" s="7"/>
      <c r="F159" s="7">
        <f>SUM(C159:E159)</f>
        <v>29</v>
      </c>
      <c r="I159" s="3"/>
    </row>
    <row r="160" spans="1:9" ht="15">
      <c r="A160" s="6" t="s">
        <v>422</v>
      </c>
      <c r="B160" s="4" t="s">
        <v>218</v>
      </c>
      <c r="C160" s="7">
        <v>16</v>
      </c>
      <c r="D160" s="4">
        <v>13</v>
      </c>
      <c r="E160" s="7"/>
      <c r="F160" s="7">
        <f>SUM(C160:E160)</f>
        <v>29</v>
      </c>
      <c r="I160" s="3"/>
    </row>
    <row r="161" spans="1:9" ht="15">
      <c r="A161" s="6" t="s">
        <v>423</v>
      </c>
      <c r="B161" s="4" t="s">
        <v>121</v>
      </c>
      <c r="C161" s="7">
        <v>14</v>
      </c>
      <c r="D161" s="4">
        <v>14</v>
      </c>
      <c r="E161" s="7"/>
      <c r="F161" s="7">
        <f>SUM(C161:E161)</f>
        <v>28</v>
      </c>
      <c r="I161" s="3"/>
    </row>
    <row r="162" spans="1:9" ht="15">
      <c r="A162" s="6" t="s">
        <v>424</v>
      </c>
      <c r="B162" s="4" t="s">
        <v>16</v>
      </c>
      <c r="C162" s="7">
        <v>17</v>
      </c>
      <c r="D162" s="4">
        <v>11</v>
      </c>
      <c r="E162" s="7"/>
      <c r="F162" s="7">
        <f>SUM(C162:E162)</f>
        <v>28</v>
      </c>
      <c r="I162" s="3"/>
    </row>
    <row r="163" spans="1:9" ht="15">
      <c r="A163" s="6" t="s">
        <v>425</v>
      </c>
      <c r="B163" s="4" t="s">
        <v>53</v>
      </c>
      <c r="C163" s="7">
        <v>7</v>
      </c>
      <c r="D163" s="4">
        <v>11</v>
      </c>
      <c r="E163" s="7">
        <v>10</v>
      </c>
      <c r="F163" s="7">
        <f>SUM(C163:E163)</f>
        <v>28</v>
      </c>
      <c r="I163" s="3"/>
    </row>
    <row r="164" spans="1:9" ht="15">
      <c r="A164" s="6" t="s">
        <v>426</v>
      </c>
      <c r="B164" s="4" t="s">
        <v>11</v>
      </c>
      <c r="C164" s="7">
        <v>14</v>
      </c>
      <c r="D164" s="4">
        <v>14</v>
      </c>
      <c r="E164" s="7"/>
      <c r="F164" s="7">
        <f>SUM(C164:E164)</f>
        <v>28</v>
      </c>
      <c r="I164" s="3"/>
    </row>
    <row r="165" spans="1:9" ht="15">
      <c r="A165" s="6" t="s">
        <v>427</v>
      </c>
      <c r="B165" s="4" t="s">
        <v>46</v>
      </c>
      <c r="C165" s="7">
        <v>11</v>
      </c>
      <c r="D165" s="4">
        <v>12</v>
      </c>
      <c r="E165" s="7">
        <v>5</v>
      </c>
      <c r="F165" s="7">
        <f>SUM(C165:E165)</f>
        <v>28</v>
      </c>
      <c r="I165" s="3"/>
    </row>
    <row r="166" spans="1:9" ht="15">
      <c r="A166" s="6" t="s">
        <v>428</v>
      </c>
      <c r="B166" s="4" t="s">
        <v>80</v>
      </c>
      <c r="C166" s="7">
        <v>16</v>
      </c>
      <c r="D166" s="4">
        <v>12</v>
      </c>
      <c r="E166" s="7"/>
      <c r="F166" s="7">
        <f>SUM(C166:E166)</f>
        <v>28</v>
      </c>
      <c r="I166" s="3"/>
    </row>
    <row r="167" spans="1:9" ht="15">
      <c r="A167" s="6" t="s">
        <v>429</v>
      </c>
      <c r="B167" s="4" t="s">
        <v>93</v>
      </c>
      <c r="C167" s="7">
        <v>12</v>
      </c>
      <c r="D167" s="4">
        <v>12</v>
      </c>
      <c r="E167" s="7">
        <v>4</v>
      </c>
      <c r="F167" s="7">
        <f>SUM(C167:E167)</f>
        <v>28</v>
      </c>
      <c r="I167" s="3"/>
    </row>
    <row r="168" spans="1:9" ht="15">
      <c r="A168" s="6" t="s">
        <v>430</v>
      </c>
      <c r="B168" s="4" t="s">
        <v>64</v>
      </c>
      <c r="C168" s="7">
        <v>16</v>
      </c>
      <c r="D168" s="4">
        <v>11</v>
      </c>
      <c r="E168" s="7"/>
      <c r="F168" s="7">
        <f>SUM(C168:E168)</f>
        <v>27</v>
      </c>
      <c r="I168" s="3"/>
    </row>
    <row r="169" spans="1:9" ht="15">
      <c r="A169" s="6" t="s">
        <v>431</v>
      </c>
      <c r="B169" s="4" t="s">
        <v>251</v>
      </c>
      <c r="C169" s="7"/>
      <c r="D169" s="4">
        <v>15</v>
      </c>
      <c r="E169" s="7">
        <v>12</v>
      </c>
      <c r="F169" s="7">
        <f>SUM(C169:E169)</f>
        <v>27</v>
      </c>
      <c r="I169" s="3"/>
    </row>
    <row r="170" spans="1:9" ht="15">
      <c r="A170" s="6" t="s">
        <v>432</v>
      </c>
      <c r="B170" s="4" t="s">
        <v>25</v>
      </c>
      <c r="C170" s="7">
        <v>8</v>
      </c>
      <c r="D170" s="4">
        <v>12</v>
      </c>
      <c r="E170" s="7">
        <v>7</v>
      </c>
      <c r="F170" s="7">
        <f>SUM(C170:E170)</f>
        <v>27</v>
      </c>
      <c r="I170" s="3"/>
    </row>
    <row r="171" spans="1:9" ht="15">
      <c r="A171" s="6" t="s">
        <v>433</v>
      </c>
      <c r="B171" s="4" t="s">
        <v>146</v>
      </c>
      <c r="C171" s="7">
        <v>12</v>
      </c>
      <c r="D171" s="4">
        <v>15</v>
      </c>
      <c r="E171" s="7"/>
      <c r="F171" s="7">
        <f>SUM(C171:E171)</f>
        <v>27</v>
      </c>
      <c r="I171" s="3"/>
    </row>
    <row r="172" spans="1:9" ht="15">
      <c r="A172" s="6" t="s">
        <v>434</v>
      </c>
      <c r="B172" s="4" t="s">
        <v>238</v>
      </c>
      <c r="C172" s="7">
        <v>18</v>
      </c>
      <c r="D172" s="4"/>
      <c r="E172" s="7">
        <v>9</v>
      </c>
      <c r="F172" s="7">
        <f>SUM(C172:E172)</f>
        <v>27</v>
      </c>
      <c r="I172" s="3"/>
    </row>
    <row r="173" spans="1:9" ht="15">
      <c r="A173" s="6" t="s">
        <v>435</v>
      </c>
      <c r="B173" s="4" t="s">
        <v>206</v>
      </c>
      <c r="C173" s="7">
        <v>15</v>
      </c>
      <c r="D173" s="4">
        <v>12</v>
      </c>
      <c r="E173" s="7"/>
      <c r="F173" s="7">
        <f>SUM(C173:E173)</f>
        <v>27</v>
      </c>
      <c r="I173" s="3"/>
    </row>
    <row r="174" spans="1:9" ht="15">
      <c r="A174" s="6" t="s">
        <v>436</v>
      </c>
      <c r="B174" s="4" t="s">
        <v>130</v>
      </c>
      <c r="C174" s="7">
        <v>11</v>
      </c>
      <c r="D174" s="4"/>
      <c r="E174" s="7">
        <v>15</v>
      </c>
      <c r="F174" s="7">
        <f>SUM(C174:E174)</f>
        <v>26</v>
      </c>
      <c r="I174" s="3"/>
    </row>
    <row r="175" spans="1:9" ht="15">
      <c r="A175" s="6" t="s">
        <v>437</v>
      </c>
      <c r="B175" s="4" t="s">
        <v>173</v>
      </c>
      <c r="C175" s="7">
        <v>16</v>
      </c>
      <c r="D175" s="4"/>
      <c r="E175" s="7">
        <v>10</v>
      </c>
      <c r="F175" s="7">
        <f>SUM(C175:E175)</f>
        <v>26</v>
      </c>
      <c r="I175" s="3"/>
    </row>
    <row r="176" spans="1:9" ht="15">
      <c r="A176" s="6" t="s">
        <v>438</v>
      </c>
      <c r="B176" s="4" t="s">
        <v>7</v>
      </c>
      <c r="C176" s="7">
        <v>6</v>
      </c>
      <c r="D176" s="4">
        <v>13</v>
      </c>
      <c r="E176" s="7">
        <v>7</v>
      </c>
      <c r="F176" s="7">
        <f>SUM(C176:E176)</f>
        <v>26</v>
      </c>
      <c r="I176" s="3"/>
    </row>
    <row r="177" spans="1:9" ht="15">
      <c r="A177" s="6" t="s">
        <v>439</v>
      </c>
      <c r="B177" s="4" t="s">
        <v>109</v>
      </c>
      <c r="C177" s="7">
        <v>13</v>
      </c>
      <c r="D177" s="4">
        <v>13</v>
      </c>
      <c r="E177" s="7"/>
      <c r="F177" s="7">
        <f>SUM(C177:E177)</f>
        <v>26</v>
      </c>
      <c r="I177" s="3"/>
    </row>
    <row r="178" spans="1:9" ht="15">
      <c r="A178" s="6" t="s">
        <v>440</v>
      </c>
      <c r="B178" s="4" t="s">
        <v>262</v>
      </c>
      <c r="C178" s="7"/>
      <c r="D178" s="4">
        <v>14</v>
      </c>
      <c r="E178" s="7">
        <v>12</v>
      </c>
      <c r="F178" s="7">
        <f>SUM(C178:E178)</f>
        <v>26</v>
      </c>
      <c r="I178" s="3"/>
    </row>
    <row r="179" spans="1:9" ht="15">
      <c r="A179" s="6" t="s">
        <v>441</v>
      </c>
      <c r="B179" s="4" t="s">
        <v>240</v>
      </c>
      <c r="C179" s="7">
        <v>9</v>
      </c>
      <c r="D179" s="4">
        <v>16</v>
      </c>
      <c r="E179" s="7"/>
      <c r="F179" s="7">
        <f>SUM(C179:E179)</f>
        <v>25</v>
      </c>
      <c r="I179" s="3"/>
    </row>
    <row r="180" spans="1:9" ht="15">
      <c r="A180" s="6" t="s">
        <v>442</v>
      </c>
      <c r="B180" s="4" t="s">
        <v>171</v>
      </c>
      <c r="C180" s="7">
        <v>6</v>
      </c>
      <c r="D180" s="4">
        <v>12</v>
      </c>
      <c r="E180" s="7">
        <v>7</v>
      </c>
      <c r="F180" s="7">
        <f>SUM(C180:E180)</f>
        <v>25</v>
      </c>
      <c r="I180" s="3"/>
    </row>
    <row r="181" spans="1:9" ht="15">
      <c r="A181" s="6" t="s">
        <v>443</v>
      </c>
      <c r="B181" s="4" t="s">
        <v>86</v>
      </c>
      <c r="C181" s="7">
        <v>15</v>
      </c>
      <c r="D181" s="4"/>
      <c r="E181" s="7">
        <v>10</v>
      </c>
      <c r="F181" s="7">
        <f>SUM(C181:E181)</f>
        <v>25</v>
      </c>
      <c r="I181" s="3"/>
    </row>
    <row r="182" spans="1:9" ht="15">
      <c r="A182" s="6" t="s">
        <v>444</v>
      </c>
      <c r="B182" s="4" t="s">
        <v>18</v>
      </c>
      <c r="C182" s="7">
        <v>11</v>
      </c>
      <c r="D182" s="4">
        <v>14</v>
      </c>
      <c r="E182" s="7"/>
      <c r="F182" s="7">
        <f>SUM(C182:E182)</f>
        <v>25</v>
      </c>
      <c r="I182" s="3"/>
    </row>
    <row r="183" spans="1:9" ht="15">
      <c r="A183" s="6" t="s">
        <v>445</v>
      </c>
      <c r="B183" s="4" t="s">
        <v>202</v>
      </c>
      <c r="C183" s="7">
        <v>15</v>
      </c>
      <c r="D183" s="4"/>
      <c r="E183" s="7">
        <v>10</v>
      </c>
      <c r="F183" s="7">
        <f>SUM(C183:E183)</f>
        <v>25</v>
      </c>
      <c r="I183" s="3"/>
    </row>
    <row r="184" spans="1:9" ht="15">
      <c r="A184" s="6" t="s">
        <v>446</v>
      </c>
      <c r="B184" s="4" t="s">
        <v>105</v>
      </c>
      <c r="C184" s="7">
        <v>14</v>
      </c>
      <c r="D184" s="4">
        <v>11</v>
      </c>
      <c r="E184" s="7"/>
      <c r="F184" s="7">
        <f>SUM(C184:E184)</f>
        <v>25</v>
      </c>
      <c r="I184" s="3"/>
    </row>
    <row r="185" spans="1:9" ht="15">
      <c r="A185" s="6" t="s">
        <v>447</v>
      </c>
      <c r="B185" s="4" t="s">
        <v>124</v>
      </c>
      <c r="C185" s="7">
        <v>7</v>
      </c>
      <c r="D185" s="4">
        <v>8</v>
      </c>
      <c r="E185" s="7">
        <v>9</v>
      </c>
      <c r="F185" s="7">
        <f>SUM(C185:E185)</f>
        <v>24</v>
      </c>
      <c r="I185" s="3"/>
    </row>
    <row r="186" spans="1:9" ht="15">
      <c r="A186" s="6" t="s">
        <v>448</v>
      </c>
      <c r="B186" s="4" t="s">
        <v>215</v>
      </c>
      <c r="C186" s="7">
        <v>12</v>
      </c>
      <c r="D186" s="4">
        <v>12</v>
      </c>
      <c r="E186" s="7"/>
      <c r="F186" s="7">
        <f>SUM(C186:E186)</f>
        <v>24</v>
      </c>
      <c r="I186" s="3"/>
    </row>
    <row r="187" spans="1:9" ht="15">
      <c r="A187" s="6" t="s">
        <v>449</v>
      </c>
      <c r="B187" s="4" t="s">
        <v>113</v>
      </c>
      <c r="C187" s="7">
        <v>13</v>
      </c>
      <c r="D187" s="4">
        <v>5</v>
      </c>
      <c r="E187" s="7">
        <v>6</v>
      </c>
      <c r="F187" s="7">
        <f>SUM(C187:E187)</f>
        <v>24</v>
      </c>
      <c r="I187" s="3"/>
    </row>
    <row r="188" spans="1:9" ht="15">
      <c r="A188" s="6" t="s">
        <v>450</v>
      </c>
      <c r="B188" s="4" t="s">
        <v>244</v>
      </c>
      <c r="C188" s="7"/>
      <c r="D188" s="4">
        <v>14</v>
      </c>
      <c r="E188" s="7">
        <v>10</v>
      </c>
      <c r="F188" s="7">
        <f>SUM(C188:E188)</f>
        <v>24</v>
      </c>
      <c r="I188" s="3"/>
    </row>
    <row r="189" spans="1:9" ht="15">
      <c r="A189" s="6" t="s">
        <v>451</v>
      </c>
      <c r="B189" s="4" t="s">
        <v>39</v>
      </c>
      <c r="C189" s="7">
        <v>12</v>
      </c>
      <c r="D189" s="4">
        <v>12</v>
      </c>
      <c r="E189" s="7"/>
      <c r="F189" s="7">
        <f>SUM(C189:E189)</f>
        <v>24</v>
      </c>
      <c r="I189" s="3"/>
    </row>
    <row r="190" spans="1:9" ht="15">
      <c r="A190" s="6" t="s">
        <v>452</v>
      </c>
      <c r="B190" s="4" t="s">
        <v>263</v>
      </c>
      <c r="C190" s="7"/>
      <c r="D190" s="4">
        <v>14</v>
      </c>
      <c r="E190" s="7">
        <v>10</v>
      </c>
      <c r="F190" s="7">
        <f>SUM(C190:E190)</f>
        <v>24</v>
      </c>
      <c r="I190" s="3"/>
    </row>
    <row r="191" spans="1:9" ht="15">
      <c r="A191" s="6" t="s">
        <v>453</v>
      </c>
      <c r="B191" s="9" t="s">
        <v>140</v>
      </c>
      <c r="C191" s="7">
        <v>10</v>
      </c>
      <c r="D191" s="4">
        <v>13</v>
      </c>
      <c r="E191" s="7"/>
      <c r="F191" s="7">
        <f>SUM(C191:E191)</f>
        <v>23</v>
      </c>
      <c r="I191" s="3"/>
    </row>
    <row r="192" spans="1:9" ht="15">
      <c r="A192" s="6" t="s">
        <v>454</v>
      </c>
      <c r="B192" s="4" t="s">
        <v>115</v>
      </c>
      <c r="C192" s="7">
        <v>12</v>
      </c>
      <c r="D192" s="4">
        <v>11</v>
      </c>
      <c r="E192" s="7"/>
      <c r="F192" s="7">
        <f>SUM(C192:E192)</f>
        <v>23</v>
      </c>
      <c r="I192" s="3"/>
    </row>
    <row r="193" spans="1:9" ht="15">
      <c r="A193" s="6" t="s">
        <v>455</v>
      </c>
      <c r="B193" s="4" t="s">
        <v>253</v>
      </c>
      <c r="C193" s="7"/>
      <c r="D193" s="4">
        <v>13</v>
      </c>
      <c r="E193" s="7">
        <v>9</v>
      </c>
      <c r="F193" s="7">
        <f>SUM(C193:E193)</f>
        <v>22</v>
      </c>
      <c r="I193" s="3"/>
    </row>
    <row r="194" spans="1:9" ht="15">
      <c r="A194" s="6" t="s">
        <v>456</v>
      </c>
      <c r="B194" s="4" t="s">
        <v>47</v>
      </c>
      <c r="C194" s="7">
        <v>13</v>
      </c>
      <c r="D194" s="4">
        <v>9</v>
      </c>
      <c r="E194" s="7"/>
      <c r="F194" s="7">
        <f>SUM(C194:E194)</f>
        <v>22</v>
      </c>
      <c r="I194" s="3"/>
    </row>
    <row r="195" spans="1:9" ht="15">
      <c r="A195" s="6" t="s">
        <v>457</v>
      </c>
      <c r="B195" s="4" t="s">
        <v>184</v>
      </c>
      <c r="C195" s="7">
        <v>8</v>
      </c>
      <c r="D195" s="4">
        <v>14</v>
      </c>
      <c r="E195" s="7"/>
      <c r="F195" s="7">
        <f>SUM(C195:E195)</f>
        <v>22</v>
      </c>
      <c r="I195" s="3"/>
    </row>
    <row r="196" spans="1:9" ht="15">
      <c r="A196" s="6" t="s">
        <v>458</v>
      </c>
      <c r="B196" s="4" t="s">
        <v>200</v>
      </c>
      <c r="C196" s="7">
        <v>10</v>
      </c>
      <c r="D196" s="4">
        <v>12</v>
      </c>
      <c r="E196" s="7"/>
      <c r="F196" s="7">
        <f>SUM(C196:E196)</f>
        <v>22</v>
      </c>
      <c r="I196" s="3"/>
    </row>
    <row r="197" spans="1:9" ht="15">
      <c r="A197" s="6" t="s">
        <v>459</v>
      </c>
      <c r="B197" s="4" t="s">
        <v>258</v>
      </c>
      <c r="C197" s="7"/>
      <c r="D197" s="4">
        <v>15</v>
      </c>
      <c r="E197" s="7">
        <v>6</v>
      </c>
      <c r="F197" s="7">
        <f>SUM(C197:E197)</f>
        <v>21</v>
      </c>
      <c r="I197" s="3"/>
    </row>
    <row r="198" spans="1:9" ht="15">
      <c r="A198" s="6" t="s">
        <v>460</v>
      </c>
      <c r="B198" s="4" t="s">
        <v>103</v>
      </c>
      <c r="C198" s="7">
        <v>9</v>
      </c>
      <c r="D198" s="4">
        <v>12</v>
      </c>
      <c r="E198" s="7"/>
      <c r="F198" s="7">
        <f>SUM(C198:E198)</f>
        <v>21</v>
      </c>
      <c r="I198" s="3"/>
    </row>
    <row r="199" spans="1:9" ht="15">
      <c r="A199" s="6" t="s">
        <v>461</v>
      </c>
      <c r="B199" s="4" t="s">
        <v>100</v>
      </c>
      <c r="C199" s="7">
        <v>9</v>
      </c>
      <c r="D199" s="4">
        <v>11</v>
      </c>
      <c r="E199" s="7"/>
      <c r="F199" s="7">
        <f>SUM(C199:E199)</f>
        <v>20</v>
      </c>
      <c r="I199" s="3"/>
    </row>
    <row r="200" spans="1:9" ht="15">
      <c r="A200" s="6" t="s">
        <v>462</v>
      </c>
      <c r="B200" s="4" t="s">
        <v>139</v>
      </c>
      <c r="C200" s="7">
        <v>10</v>
      </c>
      <c r="D200" s="4"/>
      <c r="E200" s="7">
        <v>9</v>
      </c>
      <c r="F200" s="7">
        <f>SUM(C200:E200)</f>
        <v>19</v>
      </c>
      <c r="I200" s="3"/>
    </row>
    <row r="201" spans="1:9" ht="15">
      <c r="A201" s="6" t="s">
        <v>463</v>
      </c>
      <c r="B201" s="4" t="s">
        <v>256</v>
      </c>
      <c r="C201" s="7"/>
      <c r="D201" s="4">
        <v>11</v>
      </c>
      <c r="E201" s="7">
        <v>8</v>
      </c>
      <c r="F201" s="7">
        <f>SUM(C201:E201)</f>
        <v>19</v>
      </c>
      <c r="I201" s="3"/>
    </row>
    <row r="202" spans="1:9" ht="15">
      <c r="A202" s="6" t="s">
        <v>464</v>
      </c>
      <c r="B202" s="4" t="s">
        <v>152</v>
      </c>
      <c r="C202" s="7">
        <v>19</v>
      </c>
      <c r="D202" s="4"/>
      <c r="E202" s="7"/>
      <c r="F202" s="7">
        <f>SUM(C202:E202)</f>
        <v>19</v>
      </c>
      <c r="I202" s="3"/>
    </row>
    <row r="203" spans="1:9" ht="15">
      <c r="A203" s="6" t="s">
        <v>465</v>
      </c>
      <c r="B203" s="4" t="s">
        <v>163</v>
      </c>
      <c r="C203" s="7">
        <v>18</v>
      </c>
      <c r="D203" s="4"/>
      <c r="E203" s="7"/>
      <c r="F203" s="7">
        <f>SUM(C203:E203)</f>
        <v>18</v>
      </c>
      <c r="I203" s="3"/>
    </row>
    <row r="204" spans="1:9" ht="15">
      <c r="A204" s="6" t="s">
        <v>466</v>
      </c>
      <c r="B204" s="4" t="s">
        <v>32</v>
      </c>
      <c r="C204" s="7">
        <v>18</v>
      </c>
      <c r="D204" s="4"/>
      <c r="E204" s="7"/>
      <c r="F204" s="7">
        <f>SUM(C204:E204)</f>
        <v>18</v>
      </c>
      <c r="I204" s="3"/>
    </row>
    <row r="205" spans="1:9" ht="15">
      <c r="A205" s="6" t="s">
        <v>467</v>
      </c>
      <c r="B205" s="4" t="s">
        <v>27</v>
      </c>
      <c r="C205" s="7">
        <v>17</v>
      </c>
      <c r="D205" s="4"/>
      <c r="E205" s="7"/>
      <c r="F205" s="7">
        <f>SUM(C205:E205)</f>
        <v>17</v>
      </c>
      <c r="I205" s="3"/>
    </row>
    <row r="206" spans="1:9" ht="15">
      <c r="A206" s="6" t="s">
        <v>468</v>
      </c>
      <c r="B206" s="4" t="s">
        <v>254</v>
      </c>
      <c r="C206" s="7"/>
      <c r="D206" s="4">
        <v>8</v>
      </c>
      <c r="E206" s="7">
        <v>9</v>
      </c>
      <c r="F206" s="7">
        <f>SUM(C206:E206)</f>
        <v>17</v>
      </c>
      <c r="I206" s="3"/>
    </row>
    <row r="207" spans="1:9" ht="15">
      <c r="A207" s="6" t="s">
        <v>469</v>
      </c>
      <c r="B207" s="4" t="s">
        <v>95</v>
      </c>
      <c r="C207" s="7">
        <v>17</v>
      </c>
      <c r="D207" s="4"/>
      <c r="E207" s="7"/>
      <c r="F207" s="7">
        <f>SUM(C207:E207)</f>
        <v>17</v>
      </c>
      <c r="I207" s="3"/>
    </row>
    <row r="208" spans="1:9" ht="15">
      <c r="A208" s="6" t="s">
        <v>470</v>
      </c>
      <c r="B208" s="4" t="s">
        <v>54</v>
      </c>
      <c r="C208" s="7">
        <v>17</v>
      </c>
      <c r="D208" s="4"/>
      <c r="E208" s="7"/>
      <c r="F208" s="7">
        <f>SUM(C208:E208)</f>
        <v>17</v>
      </c>
      <c r="I208" s="3"/>
    </row>
    <row r="209" spans="1:9" ht="15">
      <c r="A209" s="6" t="s">
        <v>471</v>
      </c>
      <c r="B209" s="4" t="s">
        <v>195</v>
      </c>
      <c r="C209" s="7">
        <v>17</v>
      </c>
      <c r="D209" s="4"/>
      <c r="E209" s="7"/>
      <c r="F209" s="7">
        <f>SUM(C209:E209)</f>
        <v>17</v>
      </c>
      <c r="I209" s="3"/>
    </row>
    <row r="210" spans="1:9" ht="15">
      <c r="A210" s="6" t="s">
        <v>472</v>
      </c>
      <c r="B210" s="9" t="s">
        <v>199</v>
      </c>
      <c r="C210" s="7">
        <v>17</v>
      </c>
      <c r="D210" s="4"/>
      <c r="E210" s="7"/>
      <c r="F210" s="7">
        <f>SUM(C210:E210)</f>
        <v>17</v>
      </c>
      <c r="I210" s="3"/>
    </row>
    <row r="211" spans="1:9" ht="15">
      <c r="A211" s="6" t="s">
        <v>473</v>
      </c>
      <c r="B211" s="4" t="s">
        <v>250</v>
      </c>
      <c r="C211" s="7"/>
      <c r="D211" s="4">
        <v>13</v>
      </c>
      <c r="E211" s="7">
        <v>3</v>
      </c>
      <c r="F211" s="7">
        <f>SUM(C211:E211)</f>
        <v>16</v>
      </c>
      <c r="I211" s="3"/>
    </row>
    <row r="212" spans="1:9" ht="15">
      <c r="A212" s="6" t="s">
        <v>474</v>
      </c>
      <c r="B212" s="4" t="s">
        <v>97</v>
      </c>
      <c r="C212" s="7">
        <v>16</v>
      </c>
      <c r="D212" s="4"/>
      <c r="E212" s="7"/>
      <c r="F212" s="7">
        <f>SUM(C212:E212)</f>
        <v>16</v>
      </c>
      <c r="I212" s="3"/>
    </row>
    <row r="213" spans="1:9" ht="15">
      <c r="A213" s="6" t="s">
        <v>475</v>
      </c>
      <c r="B213" s="4" t="s">
        <v>227</v>
      </c>
      <c r="C213" s="7">
        <v>8</v>
      </c>
      <c r="D213" s="4">
        <v>8</v>
      </c>
      <c r="E213" s="7"/>
      <c r="F213" s="7">
        <f>SUM(C213:E213)</f>
        <v>16</v>
      </c>
      <c r="I213" s="3"/>
    </row>
    <row r="214" spans="1:9" ht="15">
      <c r="A214" s="6" t="s">
        <v>476</v>
      </c>
      <c r="B214" s="4" t="s">
        <v>167</v>
      </c>
      <c r="C214" s="7">
        <v>16</v>
      </c>
      <c r="D214" s="4"/>
      <c r="E214" s="7"/>
      <c r="F214" s="7">
        <f>SUM(C214:E214)</f>
        <v>16</v>
      </c>
      <c r="I214" s="3"/>
    </row>
    <row r="215" spans="1:9" ht="15">
      <c r="A215" s="6" t="s">
        <v>477</v>
      </c>
      <c r="B215" s="4" t="s">
        <v>57</v>
      </c>
      <c r="C215" s="7">
        <v>16</v>
      </c>
      <c r="D215" s="4"/>
      <c r="E215" s="7"/>
      <c r="F215" s="7">
        <f>SUM(C215:E215)</f>
        <v>16</v>
      </c>
      <c r="I215" s="3"/>
    </row>
    <row r="216" spans="1:9" ht="15">
      <c r="A216" s="6" t="s">
        <v>478</v>
      </c>
      <c r="B216" s="4" t="s">
        <v>224</v>
      </c>
      <c r="C216" s="7">
        <v>15</v>
      </c>
      <c r="D216" s="4"/>
      <c r="E216" s="7"/>
      <c r="F216" s="7">
        <f>SUM(C216:E216)</f>
        <v>15</v>
      </c>
      <c r="I216" s="3"/>
    </row>
    <row r="217" spans="1:9" ht="15">
      <c r="A217" s="6" t="s">
        <v>479</v>
      </c>
      <c r="B217" s="4" t="s">
        <v>35</v>
      </c>
      <c r="C217" s="7">
        <v>6</v>
      </c>
      <c r="D217" s="4">
        <v>9</v>
      </c>
      <c r="E217" s="7"/>
      <c r="F217" s="7">
        <f>SUM(C217:E217)</f>
        <v>15</v>
      </c>
      <c r="I217" s="3"/>
    </row>
    <row r="218" spans="1:9" ht="15">
      <c r="A218" s="6" t="s">
        <v>480</v>
      </c>
      <c r="B218" s="4" t="s">
        <v>96</v>
      </c>
      <c r="C218" s="7">
        <v>14</v>
      </c>
      <c r="D218" s="4"/>
      <c r="E218" s="7"/>
      <c r="F218" s="7">
        <f>SUM(C218:E218)</f>
        <v>14</v>
      </c>
      <c r="I218" s="3"/>
    </row>
    <row r="219" spans="1:9" ht="15">
      <c r="A219" s="6" t="s">
        <v>481</v>
      </c>
      <c r="B219" s="4" t="s">
        <v>76</v>
      </c>
      <c r="C219" s="7">
        <v>14</v>
      </c>
      <c r="D219" s="4"/>
      <c r="E219" s="7"/>
      <c r="F219" s="7">
        <f>SUM(C219:E219)</f>
        <v>14</v>
      </c>
      <c r="I219" s="3"/>
    </row>
    <row r="220" spans="1:9" ht="15">
      <c r="A220" s="6" t="s">
        <v>482</v>
      </c>
      <c r="B220" s="4" t="s">
        <v>30</v>
      </c>
      <c r="C220" s="7">
        <v>14</v>
      </c>
      <c r="D220" s="4"/>
      <c r="E220" s="7"/>
      <c r="F220" s="7">
        <f>SUM(C220:E220)</f>
        <v>14</v>
      </c>
      <c r="I220" s="3"/>
    </row>
    <row r="221" spans="1:9" ht="15">
      <c r="A221" s="6" t="s">
        <v>483</v>
      </c>
      <c r="B221" s="4" t="s">
        <v>106</v>
      </c>
      <c r="C221" s="7">
        <v>14</v>
      </c>
      <c r="D221" s="4"/>
      <c r="E221" s="7"/>
      <c r="F221" s="7">
        <f>SUM(C221:E221)</f>
        <v>14</v>
      </c>
      <c r="I221" s="3"/>
    </row>
    <row r="222" spans="1:9" ht="15">
      <c r="A222" s="6" t="s">
        <v>484</v>
      </c>
      <c r="B222" s="4" t="s">
        <v>178</v>
      </c>
      <c r="C222" s="7">
        <v>14</v>
      </c>
      <c r="D222" s="4"/>
      <c r="E222" s="7"/>
      <c r="F222" s="7">
        <f>SUM(C222:E222)</f>
        <v>14</v>
      </c>
      <c r="I222" s="3"/>
    </row>
    <row r="223" spans="1:9" ht="15">
      <c r="A223" s="6" t="s">
        <v>485</v>
      </c>
      <c r="B223" s="4" t="s">
        <v>150</v>
      </c>
      <c r="C223" s="7">
        <v>14</v>
      </c>
      <c r="D223" s="4"/>
      <c r="E223" s="7"/>
      <c r="F223" s="7">
        <f>SUM(C223:E223)</f>
        <v>14</v>
      </c>
      <c r="I223" s="3"/>
    </row>
    <row r="224" spans="1:9" ht="15">
      <c r="A224" s="6" t="s">
        <v>486</v>
      </c>
      <c r="B224" s="4" t="s">
        <v>71</v>
      </c>
      <c r="C224" s="7">
        <v>14</v>
      </c>
      <c r="D224" s="4"/>
      <c r="E224" s="7"/>
      <c r="F224" s="7">
        <f>SUM(C224:E224)</f>
        <v>14</v>
      </c>
      <c r="I224" s="3"/>
    </row>
    <row r="225" spans="1:9" ht="15">
      <c r="A225" s="6" t="s">
        <v>487</v>
      </c>
      <c r="B225" s="4" t="s">
        <v>73</v>
      </c>
      <c r="C225" s="7">
        <v>14</v>
      </c>
      <c r="D225" s="4"/>
      <c r="E225" s="7"/>
      <c r="F225" s="7">
        <f>SUM(C225:E225)</f>
        <v>14</v>
      </c>
      <c r="I225" s="3"/>
    </row>
    <row r="226" spans="1:9" ht="15">
      <c r="A226" s="6" t="s">
        <v>488</v>
      </c>
      <c r="B226" s="4" t="s">
        <v>63</v>
      </c>
      <c r="C226" s="7">
        <v>14</v>
      </c>
      <c r="D226" s="4"/>
      <c r="E226" s="7"/>
      <c r="F226" s="7">
        <f>SUM(C226:E226)</f>
        <v>14</v>
      </c>
      <c r="I226" s="3"/>
    </row>
    <row r="227" spans="1:9" ht="15">
      <c r="A227" s="6" t="s">
        <v>489</v>
      </c>
      <c r="B227" s="4" t="s">
        <v>527</v>
      </c>
      <c r="C227" s="7"/>
      <c r="D227" s="4"/>
      <c r="E227" s="7">
        <v>14</v>
      </c>
      <c r="F227" s="7">
        <f>SUM(C227:E227)</f>
        <v>14</v>
      </c>
      <c r="I227" s="3"/>
    </row>
    <row r="228" spans="1:9" ht="15">
      <c r="A228" s="6" t="s">
        <v>490</v>
      </c>
      <c r="B228" s="4" t="s">
        <v>170</v>
      </c>
      <c r="C228" s="7">
        <v>13</v>
      </c>
      <c r="D228" s="4"/>
      <c r="E228" s="7"/>
      <c r="F228" s="7">
        <f>SUM(C228:E228)</f>
        <v>13</v>
      </c>
      <c r="I228" s="3"/>
    </row>
    <row r="229" spans="1:9" ht="15">
      <c r="A229" s="6" t="s">
        <v>491</v>
      </c>
      <c r="B229" s="4" t="s">
        <v>107</v>
      </c>
      <c r="C229" s="7">
        <v>13</v>
      </c>
      <c r="D229" s="4"/>
      <c r="E229" s="7"/>
      <c r="F229" s="7">
        <f>SUM(C229:E229)</f>
        <v>13</v>
      </c>
      <c r="I229" s="3"/>
    </row>
    <row r="230" spans="1:9" ht="15">
      <c r="A230" s="6" t="s">
        <v>492</v>
      </c>
      <c r="B230" s="4" t="s">
        <v>228</v>
      </c>
      <c r="C230" s="7">
        <v>13</v>
      </c>
      <c r="D230" s="4"/>
      <c r="E230" s="7"/>
      <c r="F230" s="7">
        <f>SUM(C230:E230)</f>
        <v>13</v>
      </c>
      <c r="I230" s="3"/>
    </row>
    <row r="231" spans="1:9" ht="15">
      <c r="A231" s="6" t="s">
        <v>493</v>
      </c>
      <c r="B231" s="4" t="s">
        <v>154</v>
      </c>
      <c r="C231" s="7">
        <v>13</v>
      </c>
      <c r="D231" s="4"/>
      <c r="E231" s="7"/>
      <c r="F231" s="7">
        <f>SUM(C231:E231)</f>
        <v>13</v>
      </c>
      <c r="I231" s="3"/>
    </row>
    <row r="232" spans="1:9" ht="15">
      <c r="A232" s="6" t="s">
        <v>494</v>
      </c>
      <c r="B232" s="4" t="s">
        <v>201</v>
      </c>
      <c r="C232" s="7">
        <v>13</v>
      </c>
      <c r="D232" s="4"/>
      <c r="E232" s="7"/>
      <c r="F232" s="7">
        <f>SUM(C232:E232)</f>
        <v>13</v>
      </c>
      <c r="I232" s="3"/>
    </row>
    <row r="233" spans="1:9" ht="15">
      <c r="A233" s="6" t="s">
        <v>495</v>
      </c>
      <c r="B233" s="4" t="s">
        <v>183</v>
      </c>
      <c r="C233" s="7">
        <v>13</v>
      </c>
      <c r="D233" s="4"/>
      <c r="E233" s="7"/>
      <c r="F233" s="7">
        <f>SUM(C233:E233)</f>
        <v>13</v>
      </c>
      <c r="I233" s="3"/>
    </row>
    <row r="234" spans="1:9" ht="15">
      <c r="A234" s="6" t="s">
        <v>496</v>
      </c>
      <c r="B234" s="4" t="s">
        <v>203</v>
      </c>
      <c r="C234" s="7">
        <v>9</v>
      </c>
      <c r="D234" s="4"/>
      <c r="E234" s="7">
        <v>4</v>
      </c>
      <c r="F234" s="7">
        <f>SUM(C234:E234)</f>
        <v>13</v>
      </c>
      <c r="I234" s="3"/>
    </row>
    <row r="235" spans="1:9" ht="15">
      <c r="A235" s="6" t="s">
        <v>497</v>
      </c>
      <c r="B235" s="4" t="s">
        <v>208</v>
      </c>
      <c r="C235" s="7">
        <v>13</v>
      </c>
      <c r="D235" s="4"/>
      <c r="E235" s="7"/>
      <c r="F235" s="7">
        <f>SUM(C235:E235)</f>
        <v>13</v>
      </c>
      <c r="I235" s="3"/>
    </row>
    <row r="236" spans="1:9" ht="15">
      <c r="A236" s="6" t="s">
        <v>498</v>
      </c>
      <c r="B236" s="4" t="s">
        <v>98</v>
      </c>
      <c r="C236" s="7">
        <v>13</v>
      </c>
      <c r="D236" s="4"/>
      <c r="E236" s="7"/>
      <c r="F236" s="7">
        <f>SUM(C236:E236)</f>
        <v>13</v>
      </c>
      <c r="I236" s="3"/>
    </row>
    <row r="237" spans="1:9" ht="15">
      <c r="A237" s="6" t="s">
        <v>499</v>
      </c>
      <c r="B237" s="4" t="s">
        <v>245</v>
      </c>
      <c r="C237" s="7"/>
      <c r="D237" s="4">
        <v>12</v>
      </c>
      <c r="E237" s="7"/>
      <c r="F237" s="7">
        <f>SUM(C237:E237)</f>
        <v>12</v>
      </c>
      <c r="I237" s="3"/>
    </row>
    <row r="238" spans="1:9" ht="15">
      <c r="A238" s="6" t="s">
        <v>500</v>
      </c>
      <c r="B238" s="4" t="s">
        <v>123</v>
      </c>
      <c r="C238" s="7">
        <v>12</v>
      </c>
      <c r="D238" s="4"/>
      <c r="E238" s="7"/>
      <c r="F238" s="7">
        <f>SUM(C238:E238)</f>
        <v>12</v>
      </c>
      <c r="I238" s="3"/>
    </row>
    <row r="239" spans="1:9" ht="15">
      <c r="A239" s="6" t="s">
        <v>501</v>
      </c>
      <c r="B239" s="4" t="s">
        <v>37</v>
      </c>
      <c r="C239" s="7">
        <v>12</v>
      </c>
      <c r="D239" s="4"/>
      <c r="E239" s="7"/>
      <c r="F239" s="7">
        <f>SUM(C239:E239)</f>
        <v>12</v>
      </c>
      <c r="I239" s="3"/>
    </row>
    <row r="240" spans="1:9" ht="15">
      <c r="A240" s="6" t="s">
        <v>502</v>
      </c>
      <c r="B240" s="4" t="s">
        <v>110</v>
      </c>
      <c r="C240" s="7">
        <v>12</v>
      </c>
      <c r="D240" s="4"/>
      <c r="E240" s="7"/>
      <c r="F240" s="7">
        <f>SUM(C240:E240)</f>
        <v>12</v>
      </c>
      <c r="I240" s="3"/>
    </row>
    <row r="241" spans="1:9" ht="15">
      <c r="A241" s="6" t="s">
        <v>503</v>
      </c>
      <c r="B241" s="4" t="s">
        <v>40</v>
      </c>
      <c r="C241" s="7">
        <v>12</v>
      </c>
      <c r="D241" s="4"/>
      <c r="E241" s="7"/>
      <c r="F241" s="7">
        <f>SUM(C241:E241)</f>
        <v>12</v>
      </c>
      <c r="I241" s="3"/>
    </row>
    <row r="242" spans="1:9" ht="15">
      <c r="A242" s="6" t="s">
        <v>504</v>
      </c>
      <c r="B242" s="4" t="s">
        <v>259</v>
      </c>
      <c r="C242" s="7"/>
      <c r="D242" s="4">
        <v>12</v>
      </c>
      <c r="E242" s="7"/>
      <c r="F242" s="7">
        <f>SUM(C242:E242)</f>
        <v>12</v>
      </c>
      <c r="I242" s="3"/>
    </row>
    <row r="243" spans="1:9" ht="15">
      <c r="A243" s="6" t="s">
        <v>505</v>
      </c>
      <c r="B243" s="4" t="s">
        <v>22</v>
      </c>
      <c r="C243" s="7">
        <v>12</v>
      </c>
      <c r="D243" s="4"/>
      <c r="E243" s="7"/>
      <c r="F243" s="7">
        <f>SUM(C243:E243)</f>
        <v>12</v>
      </c>
      <c r="I243" s="3"/>
    </row>
    <row r="244" spans="1:9" ht="15">
      <c r="A244" s="6" t="s">
        <v>506</v>
      </c>
      <c r="B244" s="4" t="s">
        <v>104</v>
      </c>
      <c r="C244" s="7">
        <v>12</v>
      </c>
      <c r="D244" s="4"/>
      <c r="E244" s="7"/>
      <c r="F244" s="7">
        <f>SUM(C244:E244)</f>
        <v>12</v>
      </c>
      <c r="I244" s="3"/>
    </row>
    <row r="245" spans="1:9" ht="15">
      <c r="A245" s="6" t="s">
        <v>507</v>
      </c>
      <c r="B245" s="4" t="s">
        <v>246</v>
      </c>
      <c r="C245" s="7"/>
      <c r="D245" s="4">
        <v>11</v>
      </c>
      <c r="E245" s="7"/>
      <c r="F245" s="7">
        <f>SUM(C245:E245)</f>
        <v>11</v>
      </c>
      <c r="I245" s="3"/>
    </row>
    <row r="246" spans="1:9" ht="15">
      <c r="A246" s="6" t="s">
        <v>508</v>
      </c>
      <c r="B246" s="4" t="s">
        <v>48</v>
      </c>
      <c r="C246" s="7">
        <v>11</v>
      </c>
      <c r="D246" s="4"/>
      <c r="E246" s="7"/>
      <c r="F246" s="7">
        <f>SUM(C246:E246)</f>
        <v>11</v>
      </c>
      <c r="I246" s="3"/>
    </row>
    <row r="247" spans="1:9" ht="15">
      <c r="A247" s="6" t="s">
        <v>509</v>
      </c>
      <c r="B247" s="4" t="s">
        <v>230</v>
      </c>
      <c r="C247" s="7">
        <v>11</v>
      </c>
      <c r="D247" s="4"/>
      <c r="E247" s="7"/>
      <c r="F247" s="7">
        <f>SUM(C247:E247)</f>
        <v>11</v>
      </c>
      <c r="I247" s="3"/>
    </row>
    <row r="248" spans="1:9" ht="15">
      <c r="A248" s="6" t="s">
        <v>510</v>
      </c>
      <c r="B248" s="4" t="s">
        <v>225</v>
      </c>
      <c r="C248" s="7">
        <v>11</v>
      </c>
      <c r="D248" s="4"/>
      <c r="E248" s="7"/>
      <c r="F248" s="7">
        <f>SUM(C248:E248)</f>
        <v>11</v>
      </c>
      <c r="I248" s="3"/>
    </row>
    <row r="249" spans="1:9" ht="15">
      <c r="A249" s="6" t="s">
        <v>511</v>
      </c>
      <c r="B249" s="4" t="s">
        <v>141</v>
      </c>
      <c r="C249" s="7">
        <v>11</v>
      </c>
      <c r="D249" s="4"/>
      <c r="E249" s="7"/>
      <c r="F249" s="7">
        <f>SUM(C249:E249)</f>
        <v>11</v>
      </c>
      <c r="I249" s="3"/>
    </row>
    <row r="250" spans="1:9" ht="15">
      <c r="A250" s="6" t="s">
        <v>512</v>
      </c>
      <c r="B250" s="4" t="s">
        <v>119</v>
      </c>
      <c r="C250" s="7">
        <v>10</v>
      </c>
      <c r="D250" s="4"/>
      <c r="E250" s="7"/>
      <c r="F250" s="7">
        <f>SUM(C250:E250)</f>
        <v>10</v>
      </c>
      <c r="I250" s="3"/>
    </row>
    <row r="251" spans="1:9" ht="15">
      <c r="A251" s="6" t="s">
        <v>513</v>
      </c>
      <c r="B251" s="4" t="s">
        <v>78</v>
      </c>
      <c r="C251" s="7">
        <v>10</v>
      </c>
      <c r="D251" s="4"/>
      <c r="E251" s="7"/>
      <c r="F251" s="7">
        <f>SUM(C251:E251)</f>
        <v>10</v>
      </c>
      <c r="I251" s="3"/>
    </row>
    <row r="252" spans="1:9" ht="15">
      <c r="A252" s="6" t="s">
        <v>514</v>
      </c>
      <c r="B252" s="4" t="s">
        <v>186</v>
      </c>
      <c r="C252" s="7">
        <v>10</v>
      </c>
      <c r="D252" s="4"/>
      <c r="E252" s="7"/>
      <c r="F252" s="7">
        <f>SUM(C252:E252)</f>
        <v>10</v>
      </c>
      <c r="I252" s="3"/>
    </row>
    <row r="253" spans="1:9" ht="15">
      <c r="A253" s="6" t="s">
        <v>515</v>
      </c>
      <c r="B253" s="4" t="s">
        <v>247</v>
      </c>
      <c r="C253" s="7"/>
      <c r="D253" s="4">
        <v>10</v>
      </c>
      <c r="E253" s="7"/>
      <c r="F253" s="7">
        <f>SUM(C253:E253)</f>
        <v>10</v>
      </c>
      <c r="I253" s="3"/>
    </row>
    <row r="254" spans="1:9" ht="15">
      <c r="A254" s="6" t="s">
        <v>516</v>
      </c>
      <c r="B254" s="4" t="s">
        <v>255</v>
      </c>
      <c r="C254" s="7"/>
      <c r="D254" s="4">
        <v>10</v>
      </c>
      <c r="E254" s="7"/>
      <c r="F254" s="7">
        <f>SUM(C254:E254)</f>
        <v>10</v>
      </c>
      <c r="I254" s="3"/>
    </row>
    <row r="255" spans="1:9" ht="15">
      <c r="A255" s="6" t="s">
        <v>517</v>
      </c>
      <c r="B255" s="4" t="s">
        <v>68</v>
      </c>
      <c r="C255" s="7">
        <v>10</v>
      </c>
      <c r="D255" s="4"/>
      <c r="E255" s="7"/>
      <c r="F255" s="7">
        <f>SUM(C255:E255)</f>
        <v>10</v>
      </c>
      <c r="I255" s="3"/>
    </row>
    <row r="256" spans="1:9" ht="15">
      <c r="A256" s="6" t="s">
        <v>518</v>
      </c>
      <c r="B256" s="4" t="s">
        <v>261</v>
      </c>
      <c r="C256" s="7"/>
      <c r="D256" s="4">
        <v>10</v>
      </c>
      <c r="E256" s="7"/>
      <c r="F256" s="7">
        <f>SUM(C256:E256)</f>
        <v>10</v>
      </c>
      <c r="I256" s="3"/>
    </row>
    <row r="257" spans="1:9" ht="15">
      <c r="A257" s="6" t="s">
        <v>519</v>
      </c>
      <c r="B257" s="4" t="s">
        <v>209</v>
      </c>
      <c r="C257" s="7">
        <v>9</v>
      </c>
      <c r="D257" s="4"/>
      <c r="E257" s="7"/>
      <c r="F257" s="7">
        <f>SUM(C257:E257)</f>
        <v>9</v>
      </c>
      <c r="I257" s="3"/>
    </row>
    <row r="258" spans="1:9" ht="15">
      <c r="A258" s="6" t="s">
        <v>520</v>
      </c>
      <c r="B258" s="4" t="s">
        <v>226</v>
      </c>
      <c r="C258" s="7">
        <v>9</v>
      </c>
      <c r="D258" s="4"/>
      <c r="E258" s="7"/>
      <c r="F258" s="7">
        <f>SUM(C258:E258)</f>
        <v>9</v>
      </c>
      <c r="I258" s="3"/>
    </row>
    <row r="259" spans="1:9" ht="15">
      <c r="A259" s="6" t="s">
        <v>521</v>
      </c>
      <c r="B259" s="4" t="s">
        <v>108</v>
      </c>
      <c r="C259" s="7">
        <v>8</v>
      </c>
      <c r="D259" s="4"/>
      <c r="E259" s="7"/>
      <c r="F259" s="7">
        <f>SUM(C259:E259)</f>
        <v>8</v>
      </c>
      <c r="I259" s="3"/>
    </row>
    <row r="260" spans="1:9" ht="15">
      <c r="A260" s="6" t="s">
        <v>522</v>
      </c>
      <c r="B260" s="4" t="s">
        <v>252</v>
      </c>
      <c r="C260" s="7"/>
      <c r="D260" s="4">
        <v>8</v>
      </c>
      <c r="E260" s="7"/>
      <c r="F260" s="7">
        <f>SUM(C260:E260)</f>
        <v>8</v>
      </c>
      <c r="I260" s="3"/>
    </row>
    <row r="261" spans="1:9" ht="15">
      <c r="A261" s="6" t="s">
        <v>523</v>
      </c>
      <c r="B261" s="4" t="s">
        <v>187</v>
      </c>
      <c r="C261" s="7">
        <v>8</v>
      </c>
      <c r="D261" s="4"/>
      <c r="E261" s="7"/>
      <c r="F261" s="7">
        <f>SUM(C261:E261)</f>
        <v>8</v>
      </c>
      <c r="I261" s="3"/>
    </row>
    <row r="262" spans="1:9" ht="15">
      <c r="A262" s="6" t="s">
        <v>524</v>
      </c>
      <c r="B262" s="4" t="s">
        <v>257</v>
      </c>
      <c r="C262" s="7"/>
      <c r="D262" s="4">
        <v>7</v>
      </c>
      <c r="E262" s="7"/>
      <c r="F262" s="7">
        <f>SUM(C262:E262)</f>
        <v>7</v>
      </c>
      <c r="I262" s="3"/>
    </row>
    <row r="263" spans="1:9" ht="15">
      <c r="A263" s="6" t="s">
        <v>525</v>
      </c>
      <c r="B263" s="4" t="s">
        <v>248</v>
      </c>
      <c r="C263" s="7"/>
      <c r="D263" s="4">
        <v>7</v>
      </c>
      <c r="E263" s="7"/>
      <c r="F263" s="7">
        <f>SUM(C263:E263)</f>
        <v>7</v>
      </c>
      <c r="I263" s="3"/>
    </row>
    <row r="264" spans="1:9" ht="15">
      <c r="A264" s="6" t="s">
        <v>526</v>
      </c>
      <c r="B264" s="4" t="s">
        <v>528</v>
      </c>
      <c r="C264" s="7"/>
      <c r="D264" s="4"/>
      <c r="E264" s="7">
        <v>6</v>
      </c>
      <c r="F264" s="7">
        <f>SUM(C264:E264)</f>
        <v>6</v>
      </c>
      <c r="I264" s="3"/>
    </row>
    <row r="265" spans="1:9" ht="15">
      <c r="A265" s="6" t="s">
        <v>531</v>
      </c>
      <c r="B265" s="4" t="s">
        <v>260</v>
      </c>
      <c r="C265" s="7"/>
      <c r="D265" s="4">
        <v>5</v>
      </c>
      <c r="E265" s="7"/>
      <c r="F265" s="7">
        <f>SUM(C265:E265)</f>
        <v>5</v>
      </c>
      <c r="I265" s="3"/>
    </row>
    <row r="266" spans="1:9" ht="15">
      <c r="A266" s="6" t="s">
        <v>532</v>
      </c>
      <c r="B266" s="4" t="s">
        <v>529</v>
      </c>
      <c r="C266" s="7"/>
      <c r="D266" s="4"/>
      <c r="E266" s="7">
        <v>4</v>
      </c>
      <c r="F266" s="7">
        <f>SUM(C266:E266)</f>
        <v>4</v>
      </c>
      <c r="I266" s="3"/>
    </row>
    <row r="267" spans="1:9" ht="15">
      <c r="A267" s="6" t="s">
        <v>533</v>
      </c>
      <c r="B267" s="4" t="s">
        <v>530</v>
      </c>
      <c r="C267" s="7"/>
      <c r="D267" s="4"/>
      <c r="E267" s="7">
        <v>4</v>
      </c>
      <c r="F267" s="7">
        <f>SUM(C267:E267)</f>
        <v>4</v>
      </c>
      <c r="I267" s="3"/>
    </row>
    <row r="268" spans="1:9" ht="15">
      <c r="A268" s="6" t="s">
        <v>534</v>
      </c>
      <c r="B268" s="4" t="s">
        <v>249</v>
      </c>
      <c r="C268" s="7"/>
      <c r="D268" s="4">
        <v>3</v>
      </c>
      <c r="E268" s="7"/>
      <c r="F268" s="7">
        <f>SUM(C268:E268)</f>
        <v>3</v>
      </c>
      <c r="I26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Dániel</dc:creator>
  <cp:keywords/>
  <dc:description/>
  <cp:lastModifiedBy>István</cp:lastModifiedBy>
  <dcterms:created xsi:type="dcterms:W3CDTF">2013-11-07T10:19:58Z</dcterms:created>
  <dcterms:modified xsi:type="dcterms:W3CDTF">2013-12-17T11:27:53Z</dcterms:modified>
  <cp:category/>
  <cp:version/>
  <cp:contentType/>
  <cp:contentStatus/>
</cp:coreProperties>
</file>